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3"/>
  </bookViews>
  <sheets>
    <sheet name="JF - SF" sheetId="1" r:id="rId1"/>
    <sheet name="AM" sheetId="2" r:id="rId2"/>
    <sheet name="ABF - VF" sheetId="3" r:id="rId3"/>
    <sheet name="ABM - VM" sheetId="4" r:id="rId4"/>
    <sheet name="AAM - SM - JM " sheetId="5" r:id="rId5"/>
    <sheet name="CF" sheetId="6" r:id="rId6"/>
    <sheet name="CM" sheetId="7" r:id="rId7"/>
    <sheet name="EF" sheetId="8" r:id="rId8"/>
    <sheet name="EM" sheetId="9" r:id="rId9"/>
    <sheet name="RF" sheetId="10" r:id="rId10"/>
    <sheet name="RM" sheetId="11" r:id="rId11"/>
    <sheet name="Classifica Società 1^ gara" sheetId="12" r:id="rId12"/>
    <sheet name="Classifica Società 2^ gara" sheetId="13" r:id="rId13"/>
    <sheet name="Classifica totale Società" sheetId="14" r:id="rId14"/>
  </sheets>
  <definedNames/>
  <calcPr fullCalcOnLoad="1"/>
</workbook>
</file>

<file path=xl/sharedStrings.xml><?xml version="1.0" encoding="utf-8"?>
<sst xmlns="http://schemas.openxmlformats.org/spreadsheetml/2006/main" count="8067" uniqueCount="3251">
  <si>
    <t>PETTORALE</t>
  </si>
  <si>
    <t>POSIZIONE</t>
  </si>
  <si>
    <t>COGNOME</t>
  </si>
  <si>
    <t>NOME</t>
  </si>
  <si>
    <t>SESSO</t>
  </si>
  <si>
    <t>ANNO</t>
  </si>
  <si>
    <t>CATEGORIA</t>
  </si>
  <si>
    <t>NOME_TEAM</t>
  </si>
  <si>
    <t>TESSERA</t>
  </si>
  <si>
    <t>POSIZIONECAT</t>
  </si>
  <si>
    <t>RACETIME</t>
  </si>
  <si>
    <t>DISTACCO</t>
  </si>
  <si>
    <t>MEDIA</t>
  </si>
  <si>
    <t>588</t>
  </si>
  <si>
    <t>1</t>
  </si>
  <si>
    <t>RENTO</t>
  </si>
  <si>
    <t>FILIPPO</t>
  </si>
  <si>
    <t>M</t>
  </si>
  <si>
    <t>RM</t>
  </si>
  <si>
    <t>ASD GS ASTRA</t>
  </si>
  <si>
    <t>03201238</t>
  </si>
  <si>
    <t>00:04:07</t>
  </si>
  <si>
    <t>00:00:00</t>
  </si>
  <si>
    <t>03:25</t>
  </si>
  <si>
    <t>272</t>
  </si>
  <si>
    <t>2</t>
  </si>
  <si>
    <t>BEDINI</t>
  </si>
  <si>
    <t>NICOLO'</t>
  </si>
  <si>
    <t>POL. PADANA LA MARCA TREVISANA</t>
  </si>
  <si>
    <t>3103824</t>
  </si>
  <si>
    <t>00:04:12</t>
  </si>
  <si>
    <t>00:00:05</t>
  </si>
  <si>
    <t>03:29</t>
  </si>
  <si>
    <t>94</t>
  </si>
  <si>
    <t>3</t>
  </si>
  <si>
    <t>COLDEBELLA</t>
  </si>
  <si>
    <t>LUCA</t>
  </si>
  <si>
    <t>ATLETICA LAMON ASD</t>
  </si>
  <si>
    <t>12600501</t>
  </si>
  <si>
    <t>00:04:16</t>
  </si>
  <si>
    <t>00:00:10</t>
  </si>
  <si>
    <t>03:33</t>
  </si>
  <si>
    <t>314</t>
  </si>
  <si>
    <t>4</t>
  </si>
  <si>
    <t>CRISTOFORI</t>
  </si>
  <si>
    <t>NICOLA</t>
  </si>
  <si>
    <t>polisportiva dueville</t>
  </si>
  <si>
    <t>3604175</t>
  </si>
  <si>
    <t>00:04:21</t>
  </si>
  <si>
    <t>00:00:15</t>
  </si>
  <si>
    <t>03:37</t>
  </si>
  <si>
    <t>435</t>
  </si>
  <si>
    <t>5</t>
  </si>
  <si>
    <t>DA COSTA</t>
  </si>
  <si>
    <t>JOAO</t>
  </si>
  <si>
    <t>POLISPORTIVA VALDAGNO SEZ. ATLETICA</t>
  </si>
  <si>
    <t>3603985</t>
  </si>
  <si>
    <t>00:04:25</t>
  </si>
  <si>
    <t>00:00:18</t>
  </si>
  <si>
    <t>03:40</t>
  </si>
  <si>
    <t>357</t>
  </si>
  <si>
    <t>6</t>
  </si>
  <si>
    <t>SOLI</t>
  </si>
  <si>
    <t>ALBERTO</t>
  </si>
  <si>
    <t>3605393</t>
  </si>
  <si>
    <t>00:04:26</t>
  </si>
  <si>
    <t>00:00:19</t>
  </si>
  <si>
    <t>03:41</t>
  </si>
  <si>
    <t>1214</t>
  </si>
  <si>
    <t>7</t>
  </si>
  <si>
    <t>ZUCCHI</t>
  </si>
  <si>
    <t>GIOELE</t>
  </si>
  <si>
    <t>Polisportiva Dil. Montecchio Precalcino</t>
  </si>
  <si>
    <t>3605717</t>
  </si>
  <si>
    <t>00:04:29</t>
  </si>
  <si>
    <t>00:00:22</t>
  </si>
  <si>
    <t>03:43</t>
  </si>
  <si>
    <t>256</t>
  </si>
  <si>
    <t>8</t>
  </si>
  <si>
    <t>MOSER</t>
  </si>
  <si>
    <t>MANUEL</t>
  </si>
  <si>
    <t>GS CASTIONESE</t>
  </si>
  <si>
    <t>03201592</t>
  </si>
  <si>
    <t>00:04:31</t>
  </si>
  <si>
    <t>00:00:25</t>
  </si>
  <si>
    <t>03:45</t>
  </si>
  <si>
    <t>211</t>
  </si>
  <si>
    <t>9</t>
  </si>
  <si>
    <t>RAMZI</t>
  </si>
  <si>
    <t>HATIM</t>
  </si>
  <si>
    <t>GIANCARLO BIASIN ILLASI ASD – 01062</t>
  </si>
  <si>
    <t>AT-03723589</t>
  </si>
  <si>
    <t>00:04:35</t>
  </si>
  <si>
    <t>00:00:28</t>
  </si>
  <si>
    <t>03:48</t>
  </si>
  <si>
    <t>179</t>
  </si>
  <si>
    <t>10</t>
  </si>
  <si>
    <t>INCAO</t>
  </si>
  <si>
    <t>G.S. LEONICENA</t>
  </si>
  <si>
    <t>3603902</t>
  </si>
  <si>
    <t>00:04:36</t>
  </si>
  <si>
    <t>00:00:30</t>
  </si>
  <si>
    <t>03:49</t>
  </si>
  <si>
    <t>89</t>
  </si>
  <si>
    <t>11</t>
  </si>
  <si>
    <t>ANTONIOL</t>
  </si>
  <si>
    <t>SAMUEL</t>
  </si>
  <si>
    <t>12600490</t>
  </si>
  <si>
    <t>00:04:37</t>
  </si>
  <si>
    <t>00:00:31</t>
  </si>
  <si>
    <t>03:50</t>
  </si>
  <si>
    <t>577</t>
  </si>
  <si>
    <t>12</t>
  </si>
  <si>
    <t>MENEGAZZO</t>
  </si>
  <si>
    <t>SAMUELE</t>
  </si>
  <si>
    <t>03201461</t>
  </si>
  <si>
    <t>00:04:38</t>
  </si>
  <si>
    <t>00:00:32</t>
  </si>
  <si>
    <t>03:51</t>
  </si>
  <si>
    <t>568</t>
  </si>
  <si>
    <t>13</t>
  </si>
  <si>
    <t>DE BORTOLI</t>
  </si>
  <si>
    <t>LORENZO</t>
  </si>
  <si>
    <t>03201279</t>
  </si>
  <si>
    <t>00:04:42</t>
  </si>
  <si>
    <t>00:00:35</t>
  </si>
  <si>
    <t>03:54</t>
  </si>
  <si>
    <t>661</t>
  </si>
  <si>
    <t>14</t>
  </si>
  <si>
    <t>ABECI</t>
  </si>
  <si>
    <t>GIULIO</t>
  </si>
  <si>
    <t>ATLETICA UNION CREAZZO</t>
  </si>
  <si>
    <t>3603619</t>
  </si>
  <si>
    <t>00:00:36</t>
  </si>
  <si>
    <t>1206</t>
  </si>
  <si>
    <t>15</t>
  </si>
  <si>
    <t>MORO</t>
  </si>
  <si>
    <t>TOMMASO</t>
  </si>
  <si>
    <t>3603725</t>
  </si>
  <si>
    <t>00:04:44</t>
  </si>
  <si>
    <t>00:00:38</t>
  </si>
  <si>
    <t>03:56</t>
  </si>
  <si>
    <t>744</t>
  </si>
  <si>
    <t>16</t>
  </si>
  <si>
    <t>COSTALUNGA</t>
  </si>
  <si>
    <t>PIERSEBASTIANO</t>
  </si>
  <si>
    <t>Csi Atletica Colli Berici</t>
  </si>
  <si>
    <t>360 5160</t>
  </si>
  <si>
    <t>73</t>
  </si>
  <si>
    <t>17</t>
  </si>
  <si>
    <t>VOLPI</t>
  </si>
  <si>
    <t>FRANCESCO</t>
  </si>
  <si>
    <t>ASD POLISPORTIVA BRENTELLA</t>
  </si>
  <si>
    <t>AT-03507253-14/</t>
  </si>
  <si>
    <t>00:04:49</t>
  </si>
  <si>
    <t>00:00:42</t>
  </si>
  <si>
    <t>04:00</t>
  </si>
  <si>
    <t>1185</t>
  </si>
  <si>
    <t>18</t>
  </si>
  <si>
    <t>CAPPELLOTTO</t>
  </si>
  <si>
    <t>3603742</t>
  </si>
  <si>
    <t>00:04:50</t>
  </si>
  <si>
    <t>00:00:43</t>
  </si>
  <si>
    <t>225</t>
  </si>
  <si>
    <t>19</t>
  </si>
  <si>
    <t>TOPINELLI</t>
  </si>
  <si>
    <t>SEBASTIANO</t>
  </si>
  <si>
    <t>GIOCALLENA - ATLETICADORE ASD</t>
  </si>
  <si>
    <t>3201400</t>
  </si>
  <si>
    <t>00:04:54</t>
  </si>
  <si>
    <t>00:00:47</t>
  </si>
  <si>
    <t>04:04</t>
  </si>
  <si>
    <t>557</t>
  </si>
  <si>
    <t>20</t>
  </si>
  <si>
    <t>SCALCO</t>
  </si>
  <si>
    <t>NIKITA</t>
  </si>
  <si>
    <t>A.S.D. RISORGIVE</t>
  </si>
  <si>
    <t>3603395</t>
  </si>
  <si>
    <t>00:04:55</t>
  </si>
  <si>
    <t>00:00:49</t>
  </si>
  <si>
    <t>04:05</t>
  </si>
  <si>
    <t>723</t>
  </si>
  <si>
    <t>21</t>
  </si>
  <si>
    <t>VERZA</t>
  </si>
  <si>
    <t>3603604</t>
  </si>
  <si>
    <t>00:04:56</t>
  </si>
  <si>
    <t>04:06</t>
  </si>
  <si>
    <t>336</t>
  </si>
  <si>
    <t>22</t>
  </si>
  <si>
    <t>MARTINI</t>
  </si>
  <si>
    <t>MICHELE</t>
  </si>
  <si>
    <t>3604765</t>
  </si>
  <si>
    <t>00:04:58</t>
  </si>
  <si>
    <t>00:00:51</t>
  </si>
  <si>
    <t>04:07</t>
  </si>
  <si>
    <t>361</t>
  </si>
  <si>
    <t>23</t>
  </si>
  <si>
    <t>VALENTE</t>
  </si>
  <si>
    <t>3604229</t>
  </si>
  <si>
    <t>00:05:01</t>
  </si>
  <si>
    <t>00:00:54</t>
  </si>
  <si>
    <t>04:10</t>
  </si>
  <si>
    <t>454</t>
  </si>
  <si>
    <t>24</t>
  </si>
  <si>
    <t>TURCATO</t>
  </si>
  <si>
    <t>STEVEN</t>
  </si>
  <si>
    <t>3604036</t>
  </si>
  <si>
    <t>00:05:02</t>
  </si>
  <si>
    <t>00:00:55</t>
  </si>
  <si>
    <t>04:11</t>
  </si>
  <si>
    <t>445</t>
  </si>
  <si>
    <t>25</t>
  </si>
  <si>
    <t>POZZA</t>
  </si>
  <si>
    <t>3604010</t>
  </si>
  <si>
    <t>00:00:56</t>
  </si>
  <si>
    <t>151</t>
  </si>
  <si>
    <t>26</t>
  </si>
  <si>
    <t>Santacà</t>
  </si>
  <si>
    <t>Carlo</t>
  </si>
  <si>
    <t>ATLETICA VALCHIAMPO</t>
  </si>
  <si>
    <t>3604731</t>
  </si>
  <si>
    <t>27</t>
  </si>
  <si>
    <t>VIECELI</t>
  </si>
  <si>
    <t>DENIS</t>
  </si>
  <si>
    <t>A.S.D. FONZASO</t>
  </si>
  <si>
    <t>12601000</t>
  </si>
  <si>
    <t>00:05:03</t>
  </si>
  <si>
    <t>00:00:57</t>
  </si>
  <si>
    <t>04:12</t>
  </si>
  <si>
    <t>193</t>
  </si>
  <si>
    <t>28</t>
  </si>
  <si>
    <t>SARTORI</t>
  </si>
  <si>
    <t>GIORGIO</t>
  </si>
  <si>
    <t>3603914</t>
  </si>
  <si>
    <t>00:05:04</t>
  </si>
  <si>
    <t>551</t>
  </si>
  <si>
    <t>29</t>
  </si>
  <si>
    <t>MURARO</t>
  </si>
  <si>
    <t>3603388</t>
  </si>
  <si>
    <t>00:00:58</t>
  </si>
  <si>
    <t>04:13</t>
  </si>
  <si>
    <t>1180</t>
  </si>
  <si>
    <t>30</t>
  </si>
  <si>
    <t>ABIBA</t>
  </si>
  <si>
    <t>MOURAD</t>
  </si>
  <si>
    <t>3607077</t>
  </si>
  <si>
    <t>00:05:07</t>
  </si>
  <si>
    <t>00:01:01</t>
  </si>
  <si>
    <t>04:15</t>
  </si>
  <si>
    <t>377</t>
  </si>
  <si>
    <t>31</t>
  </si>
  <si>
    <t>CAMPANELLI</t>
  </si>
  <si>
    <t>POLISPORTIVA LIMENA ASD</t>
  </si>
  <si>
    <t>3503288</t>
  </si>
  <si>
    <t>00:05:09</t>
  </si>
  <si>
    <t>00:01:02</t>
  </si>
  <si>
    <t>04:16</t>
  </si>
  <si>
    <t>601</t>
  </si>
  <si>
    <t>32</t>
  </si>
  <si>
    <t>Costa</t>
  </si>
  <si>
    <t>Andrea</t>
  </si>
  <si>
    <t>ASD Spazi Verdi</t>
  </si>
  <si>
    <t>AT-03604970</t>
  </si>
  <si>
    <t>00:05:10</t>
  </si>
  <si>
    <t>00:01:04</t>
  </si>
  <si>
    <t>04:18</t>
  </si>
  <si>
    <t>99</t>
  </si>
  <si>
    <t>33</t>
  </si>
  <si>
    <t>DE CARLI</t>
  </si>
  <si>
    <t>CARLO</t>
  </si>
  <si>
    <t>12600509</t>
  </si>
  <si>
    <t>00:05:11</t>
  </si>
  <si>
    <t>500</t>
  </si>
  <si>
    <t>34</t>
  </si>
  <si>
    <t>MAGGIOLO</t>
  </si>
  <si>
    <t>USMA</t>
  </si>
  <si>
    <t>AT-03503552</t>
  </si>
  <si>
    <t>00:01:05</t>
  </si>
  <si>
    <t>04:19</t>
  </si>
  <si>
    <t>149</t>
  </si>
  <si>
    <t>35</t>
  </si>
  <si>
    <t>Rigoni</t>
  </si>
  <si>
    <t>Alberto</t>
  </si>
  <si>
    <t>3604697</t>
  </si>
  <si>
    <t>00:05:12</t>
  </si>
  <si>
    <t>00:01:06</t>
  </si>
  <si>
    <t>346</t>
  </si>
  <si>
    <t>36</t>
  </si>
  <si>
    <t>PIETROBELLI</t>
  </si>
  <si>
    <t>EMILIANO</t>
  </si>
  <si>
    <t>3604210</t>
  </si>
  <si>
    <t>634</t>
  </si>
  <si>
    <t>37</t>
  </si>
  <si>
    <t>PURELLI</t>
  </si>
  <si>
    <t>NICOLò</t>
  </si>
  <si>
    <t>F</t>
  </si>
  <si>
    <t>ATLETICA CALDOGNO</t>
  </si>
  <si>
    <t>3605750</t>
  </si>
  <si>
    <t>00:05:14</t>
  </si>
  <si>
    <t>00:01:08</t>
  </si>
  <si>
    <t>04:21</t>
  </si>
  <si>
    <t>751</t>
  </si>
  <si>
    <t>38</t>
  </si>
  <si>
    <t>LAKOUIR</t>
  </si>
  <si>
    <t>BOUAZZA</t>
  </si>
  <si>
    <t>360 5171</t>
  </si>
  <si>
    <t>00:05:15</t>
  </si>
  <si>
    <t>00:01:09</t>
  </si>
  <si>
    <t>04:22</t>
  </si>
  <si>
    <t>442</t>
  </si>
  <si>
    <t>39</t>
  </si>
  <si>
    <t>PICCOLI</t>
  </si>
  <si>
    <t>GABRIELE</t>
  </si>
  <si>
    <t>3604004</t>
  </si>
  <si>
    <t>00:05:16</t>
  </si>
  <si>
    <t>00:01:10</t>
  </si>
  <si>
    <t>344</t>
  </si>
  <si>
    <t>40</t>
  </si>
  <si>
    <t>PIEROPAN</t>
  </si>
  <si>
    <t>3604772</t>
  </si>
  <si>
    <t>00:05:17</t>
  </si>
  <si>
    <t>04:23</t>
  </si>
  <si>
    <t>134</t>
  </si>
  <si>
    <t>41</t>
  </si>
  <si>
    <t>Giambellini</t>
  </si>
  <si>
    <t>Davide</t>
  </si>
  <si>
    <t>3605234</t>
  </si>
  <si>
    <t>00:01:11</t>
  </si>
  <si>
    <t>1183</t>
  </si>
  <si>
    <t>42</t>
  </si>
  <si>
    <t>BRAZZALE</t>
  </si>
  <si>
    <t>NICHOLAS</t>
  </si>
  <si>
    <t>3603739</t>
  </si>
  <si>
    <t>00:05:18</t>
  </si>
  <si>
    <t>04:24</t>
  </si>
  <si>
    <t>691</t>
  </si>
  <si>
    <t>43</t>
  </si>
  <si>
    <t>LONGARETTI</t>
  </si>
  <si>
    <t>MATTIA</t>
  </si>
  <si>
    <t>3603827</t>
  </si>
  <si>
    <t>00:05:19</t>
  </si>
  <si>
    <t>00:01:13</t>
  </si>
  <si>
    <t>04:25</t>
  </si>
  <si>
    <t>620</t>
  </si>
  <si>
    <t>44</t>
  </si>
  <si>
    <t>MAZZARETTO</t>
  </si>
  <si>
    <t>GIOVANNI</t>
  </si>
  <si>
    <t>3605745</t>
  </si>
  <si>
    <t>00:05:21</t>
  </si>
  <si>
    <t>00:01:15</t>
  </si>
  <si>
    <t>04:27</t>
  </si>
  <si>
    <t>133</t>
  </si>
  <si>
    <t>45</t>
  </si>
  <si>
    <t>Galiotto</t>
  </si>
  <si>
    <t>Tommaso</t>
  </si>
  <si>
    <t>3604686</t>
  </si>
  <si>
    <t>00:05:23</t>
  </si>
  <si>
    <t>00:01:16</t>
  </si>
  <si>
    <t>04:28</t>
  </si>
  <si>
    <t>59</t>
  </si>
  <si>
    <t>46</t>
  </si>
  <si>
    <t>PASTO'</t>
  </si>
  <si>
    <t>DAMIANO</t>
  </si>
  <si>
    <t>AT-03502136-14/</t>
  </si>
  <si>
    <t>00:01:17</t>
  </si>
  <si>
    <t>1222</t>
  </si>
  <si>
    <t>47</t>
  </si>
  <si>
    <t>FUISANTO</t>
  </si>
  <si>
    <t>LEONARDO</t>
  </si>
  <si>
    <t>POLISPORTIVA SALF ALTOPADOVANA</t>
  </si>
  <si>
    <t>3605355</t>
  </si>
  <si>
    <t>00:05:24</t>
  </si>
  <si>
    <t>04:29</t>
  </si>
  <si>
    <t>632</t>
  </si>
  <si>
    <t>48</t>
  </si>
  <si>
    <t>PORNARO</t>
  </si>
  <si>
    <t>3604120</t>
  </si>
  <si>
    <t>00:05:25</t>
  </si>
  <si>
    <t>00:01:19</t>
  </si>
  <si>
    <t>04:30</t>
  </si>
  <si>
    <t>1250</t>
  </si>
  <si>
    <t>49</t>
  </si>
  <si>
    <t>FORMAGGI</t>
  </si>
  <si>
    <t>GIANLUCA</t>
  </si>
  <si>
    <t>A.s.d. Trevignano</t>
  </si>
  <si>
    <t>3102933</t>
  </si>
  <si>
    <t>00:05:26</t>
  </si>
  <si>
    <t>04:31</t>
  </si>
  <si>
    <t>348</t>
  </si>
  <si>
    <t>50</t>
  </si>
  <si>
    <t>PREBIANCA</t>
  </si>
  <si>
    <t>3604211</t>
  </si>
  <si>
    <t>1238</t>
  </si>
  <si>
    <t>51</t>
  </si>
  <si>
    <t>MAGGINI</t>
  </si>
  <si>
    <t>AT-03503550</t>
  </si>
  <si>
    <t>00:01:20</t>
  </si>
  <si>
    <t>610</t>
  </si>
  <si>
    <t>52</t>
  </si>
  <si>
    <t>BASSO</t>
  </si>
  <si>
    <t>PIETRO</t>
  </si>
  <si>
    <t>3605756</t>
  </si>
  <si>
    <t>00:05:27</t>
  </si>
  <si>
    <t>1166</t>
  </si>
  <si>
    <t>53</t>
  </si>
  <si>
    <t>CSI TEZZE SUL BRENTA</t>
  </si>
  <si>
    <t>3605560</t>
  </si>
  <si>
    <t>00:05:28</t>
  </si>
  <si>
    <t>00:01:21</t>
  </si>
  <si>
    <t>04:32</t>
  </si>
  <si>
    <t>1245</t>
  </si>
  <si>
    <t>54</t>
  </si>
  <si>
    <t>TODESCO</t>
  </si>
  <si>
    <t>GIOVANNI ALBERTO</t>
  </si>
  <si>
    <t>3605753</t>
  </si>
  <si>
    <t>655</t>
  </si>
  <si>
    <t>55</t>
  </si>
  <si>
    <t>NICOLETTI</t>
  </si>
  <si>
    <t>DENNIS</t>
  </si>
  <si>
    <t>ATLETICA TRISSINO</t>
  </si>
  <si>
    <t>3604533</t>
  </si>
  <si>
    <t>00:05:29</t>
  </si>
  <si>
    <t>00:01:22</t>
  </si>
  <si>
    <t>04:33</t>
  </si>
  <si>
    <t>318</t>
  </si>
  <si>
    <t>56</t>
  </si>
  <si>
    <t>DANI</t>
  </si>
  <si>
    <t>MATTEO</t>
  </si>
  <si>
    <t>3604181</t>
  </si>
  <si>
    <t>00:01:23</t>
  </si>
  <si>
    <t>04:34</t>
  </si>
  <si>
    <t>1152</t>
  </si>
  <si>
    <t>57</t>
  </si>
  <si>
    <t>PELLANDA</t>
  </si>
  <si>
    <t>3605809</t>
  </si>
  <si>
    <t>00:05:32</t>
  </si>
  <si>
    <t>00:01:26</t>
  </si>
  <si>
    <t>04:36</t>
  </si>
  <si>
    <t>1188</t>
  </si>
  <si>
    <t>58</t>
  </si>
  <si>
    <t>CELLERE</t>
  </si>
  <si>
    <t>STEFANO</t>
  </si>
  <si>
    <t>3603765</t>
  </si>
  <si>
    <t>00:05:35</t>
  </si>
  <si>
    <t>00:01:28</t>
  </si>
  <si>
    <t>04:38</t>
  </si>
  <si>
    <t>63</t>
  </si>
  <si>
    <t>RUZZON</t>
  </si>
  <si>
    <t>AT-03502140-14/</t>
  </si>
  <si>
    <t>00:05:36</t>
  </si>
  <si>
    <t>00:01:29</t>
  </si>
  <si>
    <t>04:39</t>
  </si>
  <si>
    <t>60</t>
  </si>
  <si>
    <t>GARAVENTA</t>
  </si>
  <si>
    <t>AT-03502148-14/</t>
  </si>
  <si>
    <t>712</t>
  </si>
  <si>
    <t>61</t>
  </si>
  <si>
    <t>PRETTO</t>
  </si>
  <si>
    <t>3603650</t>
  </si>
  <si>
    <t>00:05:37</t>
  </si>
  <si>
    <t>00:01:31</t>
  </si>
  <si>
    <t>04:40</t>
  </si>
  <si>
    <t>752</t>
  </si>
  <si>
    <t>62</t>
  </si>
  <si>
    <t>TONIN</t>
  </si>
  <si>
    <t>360 5807</t>
  </si>
  <si>
    <t>00:05:42</t>
  </si>
  <si>
    <t>00:01:35</t>
  </si>
  <si>
    <t>04:44</t>
  </si>
  <si>
    <t>1202</t>
  </si>
  <si>
    <t>MENEGHELLO</t>
  </si>
  <si>
    <t>MARCO</t>
  </si>
  <si>
    <t>3603759</t>
  </si>
  <si>
    <t>00:05:44</t>
  </si>
  <si>
    <t>00:01:38</t>
  </si>
  <si>
    <t>04:46</t>
  </si>
  <si>
    <t>66</t>
  </si>
  <si>
    <t>64</t>
  </si>
  <si>
    <t>SPINELLI</t>
  </si>
  <si>
    <t>EMANUELE</t>
  </si>
  <si>
    <t>AT-03502155-14/</t>
  </si>
  <si>
    <t>00:05:46</t>
  </si>
  <si>
    <t>00:01:39</t>
  </si>
  <si>
    <t>04:47</t>
  </si>
  <si>
    <t>504</t>
  </si>
  <si>
    <t>65</t>
  </si>
  <si>
    <t>RAMPAZZO</t>
  </si>
  <si>
    <t>GIACOMO</t>
  </si>
  <si>
    <t> AT-03504907</t>
  </si>
  <si>
    <t>00:05:48</t>
  </si>
  <si>
    <t>00:01:41</t>
  </si>
  <si>
    <t>04:49</t>
  </si>
  <si>
    <t>1246</t>
  </si>
  <si>
    <t>BUZIOL</t>
  </si>
  <si>
    <t>DAVIDE</t>
  </si>
  <si>
    <t>3102893</t>
  </si>
  <si>
    <t>00:05:49</t>
  </si>
  <si>
    <t>00:01:42</t>
  </si>
  <si>
    <t>04:50</t>
  </si>
  <si>
    <t>629</t>
  </si>
  <si>
    <t>67</t>
  </si>
  <si>
    <t>NICOLAZZO</t>
  </si>
  <si>
    <t>MIRCO</t>
  </si>
  <si>
    <t>3604956</t>
  </si>
  <si>
    <t>1232</t>
  </si>
  <si>
    <t>68</t>
  </si>
  <si>
    <t>PORCELLATO</t>
  </si>
  <si>
    <t>3605140</t>
  </si>
  <si>
    <t>00:05:52</t>
  </si>
  <si>
    <t>00:01:46</t>
  </si>
  <si>
    <t>04:52</t>
  </si>
  <si>
    <t>1244</t>
  </si>
  <si>
    <t>69</t>
  </si>
  <si>
    <t>D'AMORE</t>
  </si>
  <si>
    <t>3607145</t>
  </si>
  <si>
    <t>00:06:18</t>
  </si>
  <si>
    <t>00:02:12</t>
  </si>
  <si>
    <t>05:14</t>
  </si>
  <si>
    <t>401</t>
  </si>
  <si>
    <t>70</t>
  </si>
  <si>
    <t>PINATO</t>
  </si>
  <si>
    <t>3505324</t>
  </si>
  <si>
    <t>00:06:19</t>
  </si>
  <si>
    <t>00:02:13</t>
  </si>
  <si>
    <t>05:15</t>
  </si>
  <si>
    <t>1271</t>
  </si>
  <si>
    <t>71</t>
  </si>
  <si>
    <t>ANDRETTA</t>
  </si>
  <si>
    <t>03604840</t>
  </si>
  <si>
    <t>00:06:28</t>
  </si>
  <si>
    <t>00:02:21</t>
  </si>
  <si>
    <t>05:22</t>
  </si>
  <si>
    <t>1216</t>
  </si>
  <si>
    <t>72</t>
  </si>
  <si>
    <t>APREA</t>
  </si>
  <si>
    <t>3605132</t>
  </si>
  <si>
    <t>00:06:29</t>
  </si>
  <si>
    <t>00:02:23</t>
  </si>
  <si>
    <t>05:23</t>
  </si>
  <si>
    <t>782</t>
  </si>
  <si>
    <t>CERANTOLA</t>
  </si>
  <si>
    <t>3605120</t>
  </si>
  <si>
    <t>00:06:32</t>
  </si>
  <si>
    <t>00:02:26</t>
  </si>
  <si>
    <t>05:26</t>
  </si>
  <si>
    <t>774</t>
  </si>
  <si>
    <t>74</t>
  </si>
  <si>
    <t>BERNARDI</t>
  </si>
  <si>
    <t>ELIA</t>
  </si>
  <si>
    <t>3603202</t>
  </si>
  <si>
    <t>00:06:50</t>
  </si>
  <si>
    <t>00:02:44</t>
  </si>
  <si>
    <t>05:41</t>
  </si>
  <si>
    <t>1225</t>
  </si>
  <si>
    <t>75</t>
  </si>
  <si>
    <t>LAGO</t>
  </si>
  <si>
    <t>JONNY</t>
  </si>
  <si>
    <t>3604852</t>
  </si>
  <si>
    <t>00:07:37</t>
  </si>
  <si>
    <t>00:03:30</t>
  </si>
  <si>
    <t>06:20</t>
  </si>
  <si>
    <t>791</t>
  </si>
  <si>
    <t>76</t>
  </si>
  <si>
    <t>FERRI</t>
  </si>
  <si>
    <t>3603217</t>
  </si>
  <si>
    <t>00:08:23</t>
  </si>
  <si>
    <t>00:04:17</t>
  </si>
  <si>
    <t>06:59</t>
  </si>
  <si>
    <t>1161</t>
  </si>
  <si>
    <t>77</t>
  </si>
  <si>
    <t>FEDERICO</t>
  </si>
  <si>
    <t>3603669</t>
  </si>
  <si>
    <t>00:08:33</t>
  </si>
  <si>
    <t>07:06</t>
  </si>
  <si>
    <t>684</t>
  </si>
  <si>
    <t>FRANCIS</t>
  </si>
  <si>
    <t>ANITA</t>
  </si>
  <si>
    <t>RF</t>
  </si>
  <si>
    <t>3603588</t>
  </si>
  <si>
    <t>00:04:28</t>
  </si>
  <si>
    <t>240</t>
  </si>
  <si>
    <t>COMINA</t>
  </si>
  <si>
    <t>CAMILLA</t>
  </si>
  <si>
    <t>03200144</t>
  </si>
  <si>
    <t>00:00:01</t>
  </si>
  <si>
    <t>79</t>
  </si>
  <si>
    <t>FONTANIVE</t>
  </si>
  <si>
    <t>LETIZIA</t>
  </si>
  <si>
    <t>ATLETICA AGORDINA</t>
  </si>
  <si>
    <t>AT-03201340</t>
  </si>
  <si>
    <t>00:00:08</t>
  </si>
  <si>
    <t>317</t>
  </si>
  <si>
    <t>DALLA POZZA</t>
  </si>
  <si>
    <t>FRANCESCA</t>
  </si>
  <si>
    <t>3604179</t>
  </si>
  <si>
    <t>365</t>
  </si>
  <si>
    <t>ZILIO</t>
  </si>
  <si>
    <t>MARTA</t>
  </si>
  <si>
    <t>3604236</t>
  </si>
  <si>
    <t>00:00:09</t>
  </si>
  <si>
    <t>CHIOCCHI</t>
  </si>
  <si>
    <t>A.S. POZZALE</t>
  </si>
  <si>
    <t>3201071</t>
  </si>
  <si>
    <t>00:04:43</t>
  </si>
  <si>
    <t>03:55</t>
  </si>
  <si>
    <t>83</t>
  </si>
  <si>
    <t>ZUANEL</t>
  </si>
  <si>
    <t>DANIELA</t>
  </si>
  <si>
    <t>AT-03201387</t>
  </si>
  <si>
    <t>00:00:16</t>
  </si>
  <si>
    <t>234</t>
  </si>
  <si>
    <t>SILVIA</t>
  </si>
  <si>
    <t>03200139</t>
  </si>
  <si>
    <t>00:04:46</t>
  </si>
  <si>
    <t>03:58</t>
  </si>
  <si>
    <t>340</t>
  </si>
  <si>
    <t>MARIA SOLE</t>
  </si>
  <si>
    <t>3604204</t>
  </si>
  <si>
    <t>04:01</t>
  </si>
  <si>
    <t>354</t>
  </si>
  <si>
    <t>SACCARDO</t>
  </si>
  <si>
    <t>MARIA CLELIA</t>
  </si>
  <si>
    <t>3604218</t>
  </si>
  <si>
    <t>00:04:53</t>
  </si>
  <si>
    <t>88</t>
  </si>
  <si>
    <t>PAVAN</t>
  </si>
  <si>
    <t>JESSICA</t>
  </si>
  <si>
    <t>ATLETICA CORTINA</t>
  </si>
  <si>
    <t>AT-03201453</t>
  </si>
  <si>
    <t>734</t>
  </si>
  <si>
    <t>ASSAM</t>
  </si>
  <si>
    <t>FAIZA</t>
  </si>
  <si>
    <t>360 5768</t>
  </si>
  <si>
    <t>00:05:00</t>
  </si>
  <si>
    <t>04:09</t>
  </si>
  <si>
    <t>735</t>
  </si>
  <si>
    <t>SALIHA</t>
  </si>
  <si>
    <t>360 5769</t>
  </si>
  <si>
    <t>1270</t>
  </si>
  <si>
    <t>CATARUZZA PINO</t>
  </si>
  <si>
    <t>SARA</t>
  </si>
  <si>
    <t>ASD US TRE CIME AURONZO</t>
  </si>
  <si>
    <t>AT03201058</t>
  </si>
  <si>
    <t>00:00:39</t>
  </si>
  <si>
    <t>171</t>
  </si>
  <si>
    <t>BISOGNIN</t>
  </si>
  <si>
    <t>ANNA CLAUDIA</t>
  </si>
  <si>
    <t>3603925</t>
  </si>
  <si>
    <t>00:00:46</t>
  </si>
  <si>
    <t>427</t>
  </si>
  <si>
    <t>BARATTINI</t>
  </si>
  <si>
    <t>GIULIA</t>
  </si>
  <si>
    <t>3603968</t>
  </si>
  <si>
    <t>1158</t>
  </si>
  <si>
    <t>SARRI</t>
  </si>
  <si>
    <t>VERONICA</t>
  </si>
  <si>
    <t>3603014</t>
  </si>
  <si>
    <t>00:00:48</t>
  </si>
  <si>
    <t>666</t>
  </si>
  <si>
    <t>CAPITANIO</t>
  </si>
  <si>
    <t>ANNIE</t>
  </si>
  <si>
    <t>3603831</t>
  </si>
  <si>
    <t>286</t>
  </si>
  <si>
    <t>RADO</t>
  </si>
  <si>
    <t>ELEONORA</t>
  </si>
  <si>
    <t>3103840</t>
  </si>
  <si>
    <t>00:00:50</t>
  </si>
  <si>
    <t>421</t>
  </si>
  <si>
    <t>TRICHES</t>
  </si>
  <si>
    <t>AURORA</t>
  </si>
  <si>
    <t>POLISPORTIVA SANTA GIUSTINA</t>
  </si>
  <si>
    <t>3201315</t>
  </si>
  <si>
    <t>495</t>
  </si>
  <si>
    <t>FRASSON</t>
  </si>
  <si>
    <t> AT-03504906</t>
  </si>
  <si>
    <t>395</t>
  </si>
  <si>
    <t>MASIERO</t>
  </si>
  <si>
    <t>MATILDE</t>
  </si>
  <si>
    <t>3502310</t>
  </si>
  <si>
    <t>00:00:53</t>
  </si>
  <si>
    <t>04:26</t>
  </si>
  <si>
    <t>631</t>
  </si>
  <si>
    <t>PELUCCHI</t>
  </si>
  <si>
    <t>GIADA</t>
  </si>
  <si>
    <t>3605749</t>
  </si>
  <si>
    <t>707</t>
  </si>
  <si>
    <t>PARLATO</t>
  </si>
  <si>
    <t>3603629</t>
  </si>
  <si>
    <t>451</t>
  </si>
  <si>
    <t>SOLIMAN</t>
  </si>
  <si>
    <t>SOFIA</t>
  </si>
  <si>
    <t>3604061</t>
  </si>
  <si>
    <t>00:01:00</t>
  </si>
  <si>
    <t>680</t>
  </si>
  <si>
    <t>DONADELLO</t>
  </si>
  <si>
    <t>VITTORIA</t>
  </si>
  <si>
    <t>3605210</t>
  </si>
  <si>
    <t>00:05:30</t>
  </si>
  <si>
    <t>170</t>
  </si>
  <si>
    <t>BIASIN</t>
  </si>
  <si>
    <t>MARTINA</t>
  </si>
  <si>
    <t>3603887</t>
  </si>
  <si>
    <t>00:05:31</t>
  </si>
  <si>
    <t>00:01:03</t>
  </si>
  <si>
    <t>04:35</t>
  </si>
  <si>
    <t>ZATTA</t>
  </si>
  <si>
    <t>CHIARA</t>
  </si>
  <si>
    <t>12601002</t>
  </si>
  <si>
    <t>BOARETTO</t>
  </si>
  <si>
    <t>ANNA</t>
  </si>
  <si>
    <t>AT-03506201-14/</t>
  </si>
  <si>
    <t>1171</t>
  </si>
  <si>
    <t>ZANETTI</t>
  </si>
  <si>
    <t>COSTANZA</t>
  </si>
  <si>
    <t>3604488</t>
  </si>
  <si>
    <t>423</t>
  </si>
  <si>
    <t>ZANELLA</t>
  </si>
  <si>
    <t>ASIA</t>
  </si>
  <si>
    <t>3201317</t>
  </si>
  <si>
    <t>00:05:33</t>
  </si>
  <si>
    <t>04:37</t>
  </si>
  <si>
    <t>443</t>
  </si>
  <si>
    <t>LISA</t>
  </si>
  <si>
    <t>3604005</t>
  </si>
  <si>
    <t>00:01:07</t>
  </si>
  <si>
    <t>343</t>
  </si>
  <si>
    <t>3604771</t>
  </si>
  <si>
    <t>1211</t>
  </si>
  <si>
    <t>SCANAGATTA</t>
  </si>
  <si>
    <t>ELVIRA</t>
  </si>
  <si>
    <t>3603771</t>
  </si>
  <si>
    <t>187</t>
  </si>
  <si>
    <t>PIUBELLO</t>
  </si>
  <si>
    <t>EMMA ALESSANDRA</t>
  </si>
  <si>
    <t>3603911</t>
  </si>
  <si>
    <t>407</t>
  </si>
  <si>
    <t>SCIURBA</t>
  </si>
  <si>
    <t>3502006</t>
  </si>
  <si>
    <t>411</t>
  </si>
  <si>
    <t>COMIN</t>
  </si>
  <si>
    <t>ELISA</t>
  </si>
  <si>
    <t>3201302</t>
  </si>
  <si>
    <t>00:05:38</t>
  </si>
  <si>
    <t>04:41</t>
  </si>
  <si>
    <t>1204</t>
  </si>
  <si>
    <t>MISSIAGGIA</t>
  </si>
  <si>
    <t>3603723</t>
  </si>
  <si>
    <t>00:05:39</t>
  </si>
  <si>
    <t>182</t>
  </si>
  <si>
    <t>MARTELLA</t>
  </si>
  <si>
    <t>MILENA</t>
  </si>
  <si>
    <t>3603904</t>
  </si>
  <si>
    <t>04:42</t>
  </si>
  <si>
    <t>MOURCHID</t>
  </si>
  <si>
    <t>ROYEA</t>
  </si>
  <si>
    <t>AT-03502150-14/</t>
  </si>
  <si>
    <t>00:05:40</t>
  </si>
  <si>
    <t>00:01:12</t>
  </si>
  <si>
    <t>04:43</t>
  </si>
  <si>
    <t>169</t>
  </si>
  <si>
    <t>BERTINI</t>
  </si>
  <si>
    <t>EMI</t>
  </si>
  <si>
    <t>3603885</t>
  </si>
  <si>
    <t>00:05:41</t>
  </si>
  <si>
    <t>CAON</t>
  </si>
  <si>
    <t>AT-03502166-14/</t>
  </si>
  <si>
    <t>00:01:14</t>
  </si>
  <si>
    <t>656</t>
  </si>
  <si>
    <t>PASETTI</t>
  </si>
  <si>
    <t>ANGELA</t>
  </si>
  <si>
    <t>3604534</t>
  </si>
  <si>
    <t>00:05:43</t>
  </si>
  <si>
    <t>04:45</t>
  </si>
  <si>
    <t>167</t>
  </si>
  <si>
    <t>BAROZZI</t>
  </si>
  <si>
    <t>GLORIA</t>
  </si>
  <si>
    <t>3603884</t>
  </si>
  <si>
    <t>371</t>
  </si>
  <si>
    <t>AUBELAID</t>
  </si>
  <si>
    <t>MINA</t>
  </si>
  <si>
    <t>3502313</t>
  </si>
  <si>
    <t>00:05:45</t>
  </si>
  <si>
    <t>742</t>
  </si>
  <si>
    <t>CASAROTTO</t>
  </si>
  <si>
    <t>ELENA</t>
  </si>
  <si>
    <t>360 5155</t>
  </si>
  <si>
    <t>00:05:54</t>
  </si>
  <si>
    <t>04:54</t>
  </si>
  <si>
    <t>1265</t>
  </si>
  <si>
    <t>PELLIZZARI</t>
  </si>
  <si>
    <t>ALESSANDRA</t>
  </si>
  <si>
    <t>3102904</t>
  </si>
  <si>
    <t>410</t>
  </si>
  <si>
    <t>CASER</t>
  </si>
  <si>
    <t>3201301</t>
  </si>
  <si>
    <t>00:05:55</t>
  </si>
  <si>
    <t>00:01:27</t>
  </si>
  <si>
    <t>04:55</t>
  </si>
  <si>
    <t>772</t>
  </si>
  <si>
    <t>BAGGIO</t>
  </si>
  <si>
    <t>3604490</t>
  </si>
  <si>
    <t>00:06:01</t>
  </si>
  <si>
    <t>00:01:33</t>
  </si>
  <si>
    <t>05:00</t>
  </si>
  <si>
    <t>773</t>
  </si>
  <si>
    <t>BATTISTELLA</t>
  </si>
  <si>
    <t>ARIANNA</t>
  </si>
  <si>
    <t>3603665</t>
  </si>
  <si>
    <t>00:06:08</t>
  </si>
  <si>
    <t>00:01:40</t>
  </si>
  <si>
    <t>05:06</t>
  </si>
  <si>
    <t>541</t>
  </si>
  <si>
    <t>DE ROSSO</t>
  </si>
  <si>
    <t>3603380</t>
  </si>
  <si>
    <t>00:06:09</t>
  </si>
  <si>
    <t>05:07</t>
  </si>
  <si>
    <t>777</t>
  </si>
  <si>
    <t>CAMPAGNOLO</t>
  </si>
  <si>
    <t>ALESSIA</t>
  </si>
  <si>
    <t>3605117</t>
  </si>
  <si>
    <t>00:06:11</t>
  </si>
  <si>
    <t>00:01:44</t>
  </si>
  <si>
    <t>05:09</t>
  </si>
  <si>
    <t>739</t>
  </si>
  <si>
    <t>BEVILACQUA</t>
  </si>
  <si>
    <t>REBECCA</t>
  </si>
  <si>
    <t>360 5774</t>
  </si>
  <si>
    <t>00:06:13</t>
  </si>
  <si>
    <t>00:01:45</t>
  </si>
  <si>
    <t>05:10</t>
  </si>
  <si>
    <t>748</t>
  </si>
  <si>
    <t>FERRARO</t>
  </si>
  <si>
    <t>360 5787</t>
  </si>
  <si>
    <t>00:06:15</t>
  </si>
  <si>
    <t>00:01:47</t>
  </si>
  <si>
    <t>05:12</t>
  </si>
  <si>
    <t>760</t>
  </si>
  <si>
    <t>OKORO</t>
  </si>
  <si>
    <t>STEPHANIE</t>
  </si>
  <si>
    <t>360 5796</t>
  </si>
  <si>
    <t>00:06:16</t>
  </si>
  <si>
    <t>00:01:48</t>
  </si>
  <si>
    <t>05:13</t>
  </si>
  <si>
    <t>776</t>
  </si>
  <si>
    <t>BROTTO</t>
  </si>
  <si>
    <t>STEFANY</t>
  </si>
  <si>
    <t>3605116</t>
  </si>
  <si>
    <t>00:06:27</t>
  </si>
  <si>
    <t>00:01:59</t>
  </si>
  <si>
    <t>05:21</t>
  </si>
  <si>
    <t>627</t>
  </si>
  <si>
    <t>NADIE</t>
  </si>
  <si>
    <t>MATILDA</t>
  </si>
  <si>
    <t>3606240</t>
  </si>
  <si>
    <t>00:06:31</t>
  </si>
  <si>
    <t>00:02:03</t>
  </si>
  <si>
    <t>05:25</t>
  </si>
  <si>
    <t>178</t>
  </si>
  <si>
    <t>GIACOMAZZI</t>
  </si>
  <si>
    <t>3604885</t>
  </si>
  <si>
    <t>00:06:33</t>
  </si>
  <si>
    <t>00:02:05</t>
  </si>
  <si>
    <t>05:27</t>
  </si>
  <si>
    <t>1221</t>
  </si>
  <si>
    <t>FAGGION</t>
  </si>
  <si>
    <t>MARIANNA</t>
  </si>
  <si>
    <t>3604847</t>
  </si>
  <si>
    <t>00:06:43</t>
  </si>
  <si>
    <t>00:02:15</t>
  </si>
  <si>
    <t>05:35</t>
  </si>
  <si>
    <t>1249</t>
  </si>
  <si>
    <t>FALAVIGNA</t>
  </si>
  <si>
    <t>3102934</t>
  </si>
  <si>
    <t>00:06:49</t>
  </si>
  <si>
    <t>05:40</t>
  </si>
  <si>
    <t>448</t>
  </si>
  <si>
    <t>RANDON</t>
  </si>
  <si>
    <t>BEATRIZ</t>
  </si>
  <si>
    <t>3604052</t>
  </si>
  <si>
    <t>00:07:14</t>
  </si>
  <si>
    <t>00:02:46</t>
  </si>
  <si>
    <t>06:01</t>
  </si>
  <si>
    <t>1175</t>
  </si>
  <si>
    <t>LAZZARO</t>
  </si>
  <si>
    <t>EM</t>
  </si>
  <si>
    <t>G.S. DINAMIS PAESE TV</t>
  </si>
  <si>
    <t>00:02:50</t>
  </si>
  <si>
    <t>03:32</t>
  </si>
  <si>
    <t>100</t>
  </si>
  <si>
    <t>JACOPO</t>
  </si>
  <si>
    <t>00:02:54</t>
  </si>
  <si>
    <t>233</t>
  </si>
  <si>
    <t>BARP</t>
  </si>
  <si>
    <t>SIMONE</t>
  </si>
  <si>
    <t>00:02:58</t>
  </si>
  <si>
    <t>394</t>
  </si>
  <si>
    <t>MARIN</t>
  </si>
  <si>
    <t>CHRISTIAN</t>
  </si>
  <si>
    <t>03:42</t>
  </si>
  <si>
    <t>352</t>
  </si>
  <si>
    <t>RIZZO</t>
  </si>
  <si>
    <t>00:03:01</t>
  </si>
  <si>
    <t>00:00:11</t>
  </si>
  <si>
    <t>1262</t>
  </si>
  <si>
    <t>ZANATTA</t>
  </si>
  <si>
    <t>00:03:02</t>
  </si>
  <si>
    <t>00:00:13</t>
  </si>
  <si>
    <t>03:47</t>
  </si>
  <si>
    <t>DAL PONT</t>
  </si>
  <si>
    <t>00:03:04</t>
  </si>
  <si>
    <t>00:00:14</t>
  </si>
  <si>
    <t>431</t>
  </si>
  <si>
    <t>CARIOLATO</t>
  </si>
  <si>
    <t>254</t>
  </si>
  <si>
    <t>MAZZUCCO</t>
  </si>
  <si>
    <t>00:03:05</t>
  </si>
  <si>
    <t>218</t>
  </si>
  <si>
    <t>CORONA</t>
  </si>
  <si>
    <t>00:03:06</t>
  </si>
  <si>
    <t>03:52</t>
  </si>
  <si>
    <t>232</t>
  </si>
  <si>
    <t>ENRICO</t>
  </si>
  <si>
    <t>00:03:10</t>
  </si>
  <si>
    <t>00:00:20</t>
  </si>
  <si>
    <t>216</t>
  </si>
  <si>
    <t>VALENTINI</t>
  </si>
  <si>
    <t>00:00:21</t>
  </si>
  <si>
    <t>03:57</t>
  </si>
  <si>
    <t>746</t>
  </si>
  <si>
    <t>DE MORI</t>
  </si>
  <si>
    <t>MARTIN</t>
  </si>
  <si>
    <t>00:03:13</t>
  </si>
  <si>
    <t>00:00:24</t>
  </si>
  <si>
    <t>224</t>
  </si>
  <si>
    <t>00:03:14</t>
  </si>
  <si>
    <t>04:02</t>
  </si>
  <si>
    <t>247</t>
  </si>
  <si>
    <t>DE LORENZI</t>
  </si>
  <si>
    <t>NICOLAS</t>
  </si>
  <si>
    <t>400</t>
  </si>
  <si>
    <t>DANIELE</t>
  </si>
  <si>
    <t>00:03:17</t>
  </si>
  <si>
    <t>00:00:27</t>
  </si>
  <si>
    <t>175</t>
  </si>
  <si>
    <t>DAL BEN</t>
  </si>
  <si>
    <t>00:03:18</t>
  </si>
  <si>
    <t>418</t>
  </si>
  <si>
    <t>POLESANA</t>
  </si>
  <si>
    <t>00:00:29</t>
  </si>
  <si>
    <t>145</t>
  </si>
  <si>
    <t>Perego</t>
  </si>
  <si>
    <t>Cristian</t>
  </si>
  <si>
    <t>00:03:19</t>
  </si>
  <si>
    <t>04:08</t>
  </si>
  <si>
    <t>542</t>
  </si>
  <si>
    <t>DE TOFFOLI</t>
  </si>
  <si>
    <t>310</t>
  </si>
  <si>
    <t>COLLINA</t>
  </si>
  <si>
    <t>00:03:20</t>
  </si>
  <si>
    <t>85</t>
  </si>
  <si>
    <t>GASPARI</t>
  </si>
  <si>
    <t>GREGORIO</t>
  </si>
  <si>
    <t>00:03:21</t>
  </si>
  <si>
    <t>98</t>
  </si>
  <si>
    <t>DE BONA</t>
  </si>
  <si>
    <t>166</t>
  </si>
  <si>
    <t>00:03:22</t>
  </si>
  <si>
    <t>396</t>
  </si>
  <si>
    <t>MASON</t>
  </si>
  <si>
    <t>GILBERTO</t>
  </si>
  <si>
    <t>00:03:23</t>
  </si>
  <si>
    <t>00:00:33</t>
  </si>
  <si>
    <t>409</t>
  </si>
  <si>
    <t>BRUSATI</t>
  </si>
  <si>
    <t>ALEX</t>
  </si>
  <si>
    <t>00:03:24</t>
  </si>
  <si>
    <t>00:00:34</t>
  </si>
  <si>
    <t>04:14</t>
  </si>
  <si>
    <t>219</t>
  </si>
  <si>
    <t>DA PRA</t>
  </si>
  <si>
    <t>CRISTIAN</t>
  </si>
  <si>
    <t>86</t>
  </si>
  <si>
    <t>MOGLIA</t>
  </si>
  <si>
    <t>MILTON</t>
  </si>
  <si>
    <t>00:03:27</t>
  </si>
  <si>
    <t>00:00:37</t>
  </si>
  <si>
    <t>04:17</t>
  </si>
  <si>
    <t>213</t>
  </si>
  <si>
    <t>TOSADORI</t>
  </si>
  <si>
    <t>ISACCO</t>
  </si>
  <si>
    <t>342</t>
  </si>
  <si>
    <t>PERDONCIN</t>
  </si>
  <si>
    <t>333</t>
  </si>
  <si>
    <t>LIONZO</t>
  </si>
  <si>
    <t>00:03:29</t>
  </si>
  <si>
    <t>04:20</t>
  </si>
  <si>
    <t>338</t>
  </si>
  <si>
    <t>MELOTTO</t>
  </si>
  <si>
    <t>00:00:40</t>
  </si>
  <si>
    <t>783</t>
  </si>
  <si>
    <t>00:03:31</t>
  </si>
  <si>
    <t>00:00:41</t>
  </si>
  <si>
    <t>246</t>
  </si>
  <si>
    <t>00:03:32</t>
  </si>
  <si>
    <t>130</t>
  </si>
  <si>
    <t>Feltrin</t>
  </si>
  <si>
    <t>Nicolo'</t>
  </si>
  <si>
    <t>168</t>
  </si>
  <si>
    <t>BEDIN</t>
  </si>
  <si>
    <t>ALESSANDRO</t>
  </si>
  <si>
    <t>00:03:33</t>
  </si>
  <si>
    <t>81</t>
  </si>
  <si>
    <t>00:03:34</t>
  </si>
  <si>
    <t>00:00:44</t>
  </si>
  <si>
    <t>BOMBARDELLI</t>
  </si>
  <si>
    <t>RYAN</t>
  </si>
  <si>
    <t>00:03:35</t>
  </si>
  <si>
    <t>00:00:45</t>
  </si>
  <si>
    <t>378</t>
  </si>
  <si>
    <t>CANDIOTTO</t>
  </si>
  <si>
    <t>00:03:36</t>
  </si>
  <si>
    <t>537</t>
  </si>
  <si>
    <t>CARLI</t>
  </si>
  <si>
    <t>00:03:38</t>
  </si>
  <si>
    <t>201</t>
  </si>
  <si>
    <t>ZONIN</t>
  </si>
  <si>
    <t>00:03:39</t>
  </si>
  <si>
    <t>ABEJIDE</t>
  </si>
  <si>
    <t>JOSHUA</t>
  </si>
  <si>
    <t>125</t>
  </si>
  <si>
    <t>Cisco</t>
  </si>
  <si>
    <t>Bruno</t>
  </si>
  <si>
    <t>00:03:40</t>
  </si>
  <si>
    <t>510</t>
  </si>
  <si>
    <t>VALLERINI</t>
  </si>
  <si>
    <t>00:03:41</t>
  </si>
  <si>
    <t>ORI</t>
  </si>
  <si>
    <t>AS VODO DI CADORE</t>
  </si>
  <si>
    <t>00:03:42</t>
  </si>
  <si>
    <t>00:00:52</t>
  </si>
  <si>
    <t>ROGERS</t>
  </si>
  <si>
    <t>THOMAS</t>
  </si>
  <si>
    <t>ISLAMI</t>
  </si>
  <si>
    <t>00:03:43</t>
  </si>
  <si>
    <t>172</t>
  </si>
  <si>
    <t>BOSCAGIN</t>
  </si>
  <si>
    <t>1254</t>
  </si>
  <si>
    <t>RIGHETTO</t>
  </si>
  <si>
    <t>00:03:44</t>
  </si>
  <si>
    <t>1165</t>
  </si>
  <si>
    <t>TURETTA</t>
  </si>
  <si>
    <t>00:03:45</t>
  </si>
  <si>
    <t>294</t>
  </si>
  <si>
    <t>BARBIERI</t>
  </si>
  <si>
    <t>00:03:48</t>
  </si>
  <si>
    <t>00:00:59</t>
  </si>
  <si>
    <t>389</t>
  </si>
  <si>
    <t>GORGI</t>
  </si>
  <si>
    <t>00:03:50</t>
  </si>
  <si>
    <t>399</t>
  </si>
  <si>
    <t>PATRON</t>
  </si>
  <si>
    <t>792</t>
  </si>
  <si>
    <t>FINOCCHIARO</t>
  </si>
  <si>
    <t>SASHA</t>
  </si>
  <si>
    <t>00:03:51</t>
  </si>
  <si>
    <t>04:48</t>
  </si>
  <si>
    <t>415</t>
  </si>
  <si>
    <t>GRANZOTTO</t>
  </si>
  <si>
    <t>00:03:52</t>
  </si>
  <si>
    <t>741</t>
  </si>
  <si>
    <t>ALESSIO</t>
  </si>
  <si>
    <t>00:03:53</t>
  </si>
  <si>
    <t>767</t>
  </si>
  <si>
    <t>TREVELIN</t>
  </si>
  <si>
    <t>00:03:55</t>
  </si>
  <si>
    <t>04:53</t>
  </si>
  <si>
    <t>141</t>
  </si>
  <si>
    <t>Mistrorigo</t>
  </si>
  <si>
    <t>00:03:57</t>
  </si>
  <si>
    <t>04:56</t>
  </si>
  <si>
    <t>383</t>
  </si>
  <si>
    <t>DOSI</t>
  </si>
  <si>
    <t>00:03:58</t>
  </si>
  <si>
    <t>174</t>
  </si>
  <si>
    <t>CUOGHI</t>
  </si>
  <si>
    <t>EDOARDO</t>
  </si>
  <si>
    <t>00:03:59</t>
  </si>
  <si>
    <t>04:58</t>
  </si>
  <si>
    <t>1230</t>
  </si>
  <si>
    <t>00:04:00</t>
  </si>
  <si>
    <t>04:59</t>
  </si>
  <si>
    <t>373</t>
  </si>
  <si>
    <t>BASSAN</t>
  </si>
  <si>
    <t>00:04:01</t>
  </si>
  <si>
    <t>702</t>
  </si>
  <si>
    <t>NEFFAT</t>
  </si>
  <si>
    <t>00:04:04</t>
  </si>
  <si>
    <t>05:03</t>
  </si>
  <si>
    <t>97</t>
  </si>
  <si>
    <t>CORSO</t>
  </si>
  <si>
    <t>00:04:05</t>
  </si>
  <si>
    <t>05:05</t>
  </si>
  <si>
    <t>769</t>
  </si>
  <si>
    <t>ANDOLFATTO</t>
  </si>
  <si>
    <t>00:04:09</t>
  </si>
  <si>
    <t>1168</t>
  </si>
  <si>
    <t>VISENTIN</t>
  </si>
  <si>
    <t>ANDREA</t>
  </si>
  <si>
    <t>00:04:10</t>
  </si>
  <si>
    <t>05:11</t>
  </si>
  <si>
    <t>195</t>
  </si>
  <si>
    <t>SINGH</t>
  </si>
  <si>
    <t>ISHPREET</t>
  </si>
  <si>
    <t>534</t>
  </si>
  <si>
    <t>BONORA</t>
  </si>
  <si>
    <t>05:19</t>
  </si>
  <si>
    <t>530</t>
  </si>
  <si>
    <t>ANZILIERO</t>
  </si>
  <si>
    <t>TOMMY DANIEL</t>
  </si>
  <si>
    <t>00:04:18</t>
  </si>
  <si>
    <t>793</t>
  </si>
  <si>
    <t>FRACCARO</t>
  </si>
  <si>
    <t>00:04:20</t>
  </si>
  <si>
    <t>00:01:30</t>
  </si>
  <si>
    <t>05:24</t>
  </si>
  <si>
    <t>549</t>
  </si>
  <si>
    <t>MIOLA</t>
  </si>
  <si>
    <t>00:04:22</t>
  </si>
  <si>
    <t>GLOBALPOS</t>
  </si>
  <si>
    <t>FACCIN</t>
  </si>
  <si>
    <t>EMILY</t>
  </si>
  <si>
    <t>EF</t>
  </si>
  <si>
    <t>3604185</t>
  </si>
  <si>
    <t>00:02:51</t>
  </si>
  <si>
    <t>DALLA LONGA</t>
  </si>
  <si>
    <t>AGATA</t>
  </si>
  <si>
    <t>03201235</t>
  </si>
  <si>
    <t>00:03:03</t>
  </si>
  <si>
    <t>00:00:12</t>
  </si>
  <si>
    <t>DE BON</t>
  </si>
  <si>
    <t>3201307</t>
  </si>
  <si>
    <t>VEDOVE</t>
  </si>
  <si>
    <t>PATAVIUM</t>
  </si>
  <si>
    <t>AT03506654</t>
  </si>
  <si>
    <t>EMMA</t>
  </si>
  <si>
    <t>3603965</t>
  </si>
  <si>
    <t>00:00:23</t>
  </si>
  <si>
    <t>FRESCURA</t>
  </si>
  <si>
    <t>3201399</t>
  </si>
  <si>
    <t>00:03:16</t>
  </si>
  <si>
    <t>04:03</t>
  </si>
  <si>
    <t>CABIANCA</t>
  </si>
  <si>
    <t>TERESA</t>
  </si>
  <si>
    <t>AT-03502134-14/</t>
  </si>
  <si>
    <t>00:00:26</t>
  </si>
  <si>
    <t>BETTEGA</t>
  </si>
  <si>
    <t>12600488</t>
  </si>
  <si>
    <t>03201239</t>
  </si>
  <si>
    <t>PASQUALETTO</t>
  </si>
  <si>
    <t>AGNESE</t>
  </si>
  <si>
    <t>3603544</t>
  </si>
  <si>
    <t>CELADIN</t>
  </si>
  <si>
    <t>MARIA ANGELA</t>
  </si>
  <si>
    <t>AT-03502158-14/</t>
  </si>
  <si>
    <t>3606871</t>
  </si>
  <si>
    <t>LAURA</t>
  </si>
  <si>
    <t>3603652</t>
  </si>
  <si>
    <t>COMEL</t>
  </si>
  <si>
    <t>03201575</t>
  </si>
  <si>
    <t>00:03:26</t>
  </si>
  <si>
    <t>NONNI</t>
  </si>
  <si>
    <t>HASANATOU</t>
  </si>
  <si>
    <t>3605138</t>
  </si>
  <si>
    <t>MUTSCHLECHNER</t>
  </si>
  <si>
    <t>AT-03201451</t>
  </si>
  <si>
    <t>LOVATO</t>
  </si>
  <si>
    <t>AZZURRA</t>
  </si>
  <si>
    <t>3603929</t>
  </si>
  <si>
    <t>GASPAROTTO</t>
  </si>
  <si>
    <t>3604762</t>
  </si>
  <si>
    <t>FIORASO</t>
  </si>
  <si>
    <t>MATTEA</t>
  </si>
  <si>
    <t>3603989</t>
  </si>
  <si>
    <t>CATTELAN</t>
  </si>
  <si>
    <t>3603377</t>
  </si>
  <si>
    <t>SALVADORI</t>
  </si>
  <si>
    <t>3201314</t>
  </si>
  <si>
    <t>PELOSO</t>
  </si>
  <si>
    <t>FEDERICA MARIA</t>
  </si>
  <si>
    <t>3603834</t>
  </si>
  <si>
    <t>00:03:37</t>
  </si>
  <si>
    <t>MALACARNE</t>
  </si>
  <si>
    <t>GIOIA</t>
  </si>
  <si>
    <t>12600522</t>
  </si>
  <si>
    <t>TIENGO</t>
  </si>
  <si>
    <t>MARIASOLE</t>
  </si>
  <si>
    <t>AT-03503566</t>
  </si>
  <si>
    <t>ANDREIN</t>
  </si>
  <si>
    <t>NOEMI</t>
  </si>
  <si>
    <t>3604755</t>
  </si>
  <si>
    <t>GAIA</t>
  </si>
  <si>
    <t>3603663</t>
  </si>
  <si>
    <t>ROCCOBERTON</t>
  </si>
  <si>
    <t>3604031</t>
  </si>
  <si>
    <t>TOSATO</t>
  </si>
  <si>
    <t>IRENE</t>
  </si>
  <si>
    <t>AT-03503558</t>
  </si>
  <si>
    <t>AT-03201426</t>
  </si>
  <si>
    <t>RABIH</t>
  </si>
  <si>
    <t>AISCIA</t>
  </si>
  <si>
    <t>03201706</t>
  </si>
  <si>
    <t>DALLA BONA</t>
  </si>
  <si>
    <t>3604494</t>
  </si>
  <si>
    <t>00:03:46</t>
  </si>
  <si>
    <t>M'HAMDI</t>
  </si>
  <si>
    <t>AYA</t>
  </si>
  <si>
    <t>3502000</t>
  </si>
  <si>
    <t>POLLET</t>
  </si>
  <si>
    <t>3201441</t>
  </si>
  <si>
    <t>MARINA</t>
  </si>
  <si>
    <t>3102932</t>
  </si>
  <si>
    <t>00:03:49</t>
  </si>
  <si>
    <t>CARLOTTA</t>
  </si>
  <si>
    <t>AT-03503541</t>
  </si>
  <si>
    <t>MANNUCCI</t>
  </si>
  <si>
    <t>AT-03503562</t>
  </si>
  <si>
    <t>ANNIKA</t>
  </si>
  <si>
    <t>AT-03504895</t>
  </si>
  <si>
    <t>00:03:54</t>
  </si>
  <si>
    <t>04:51</t>
  </si>
  <si>
    <t>D'ESTE</t>
  </si>
  <si>
    <t>AT-03503547</t>
  </si>
  <si>
    <t>GOBBIN</t>
  </si>
  <si>
    <t>AT-03504901</t>
  </si>
  <si>
    <t>00:03:56</t>
  </si>
  <si>
    <t>STIVAN</t>
  </si>
  <si>
    <t>3603398</t>
  </si>
  <si>
    <t>ZAMPIERI</t>
  </si>
  <si>
    <t>03200172</t>
  </si>
  <si>
    <t>AT-03505522-14/</t>
  </si>
  <si>
    <t>DALLA ROSA</t>
  </si>
  <si>
    <t>3604478</t>
  </si>
  <si>
    <t>04:57</t>
  </si>
  <si>
    <t>3604476</t>
  </si>
  <si>
    <t>MARGHERITA</t>
  </si>
  <si>
    <t>3604482</t>
  </si>
  <si>
    <t>Braggion</t>
  </si>
  <si>
    <t>Sofia</t>
  </si>
  <si>
    <t>3604680</t>
  </si>
  <si>
    <t>TELLATIN</t>
  </si>
  <si>
    <t>3607091</t>
  </si>
  <si>
    <t>05:01</t>
  </si>
  <si>
    <t>CESTONARO</t>
  </si>
  <si>
    <t>3604027</t>
  </si>
  <si>
    <t>00:04:02</t>
  </si>
  <si>
    <t>05:02</t>
  </si>
  <si>
    <t>SEGATO</t>
  </si>
  <si>
    <t>EMY</t>
  </si>
  <si>
    <t>3604543</t>
  </si>
  <si>
    <t>05:04</t>
  </si>
  <si>
    <t>BORTOLOZZO</t>
  </si>
  <si>
    <t>AT-03503546</t>
  </si>
  <si>
    <t>SUSARENCO</t>
  </si>
  <si>
    <t>VALERIA</t>
  </si>
  <si>
    <t>AT-03503556</t>
  </si>
  <si>
    <t>00:04:06</t>
  </si>
  <si>
    <t>BALLA</t>
  </si>
  <si>
    <t>XHENI</t>
  </si>
  <si>
    <t>AT-03502232-14/</t>
  </si>
  <si>
    <t>00:04:11</t>
  </si>
  <si>
    <t>36076244</t>
  </si>
  <si>
    <t>00:04:13</t>
  </si>
  <si>
    <t>RODIGHIERO MARIANNA</t>
  </si>
  <si>
    <t>3603730</t>
  </si>
  <si>
    <t>3605748</t>
  </si>
  <si>
    <t>DE PRETTO</t>
  </si>
  <si>
    <t>3603744</t>
  </si>
  <si>
    <t>00:01:34</t>
  </si>
  <si>
    <t>05:31</t>
  </si>
  <si>
    <t>LORENZIN</t>
  </si>
  <si>
    <t>LUNA ESTER</t>
  </si>
  <si>
    <t>3606726</t>
  </si>
  <si>
    <t>00:04:27</t>
  </si>
  <si>
    <t>00:01:36</t>
  </si>
  <si>
    <t>05:32</t>
  </si>
  <si>
    <t>SABBADIN</t>
  </si>
  <si>
    <t>BEATRICE</t>
  </si>
  <si>
    <t>3502002</t>
  </si>
  <si>
    <t>ROMANELLO</t>
  </si>
  <si>
    <t>LIDIA</t>
  </si>
  <si>
    <t>3605765</t>
  </si>
  <si>
    <t>00:04:30</t>
  </si>
  <si>
    <t>05:36</t>
  </si>
  <si>
    <t>3604489</t>
  </si>
  <si>
    <t>05:38</t>
  </si>
  <si>
    <t>FIN</t>
  </si>
  <si>
    <t>3605056</t>
  </si>
  <si>
    <t>00:04:33</t>
  </si>
  <si>
    <t>PINTON</t>
  </si>
  <si>
    <t>3502299</t>
  </si>
  <si>
    <t>05:44</t>
  </si>
  <si>
    <t>FOLETTO</t>
  </si>
  <si>
    <t>LEDA</t>
  </si>
  <si>
    <t>3604884</t>
  </si>
  <si>
    <t>05:45</t>
  </si>
  <si>
    <t>Farina</t>
  </si>
  <si>
    <t>Aurora</t>
  </si>
  <si>
    <t>3604703</t>
  </si>
  <si>
    <t>00:04:40</t>
  </si>
  <si>
    <t>00:01:49</t>
  </si>
  <si>
    <t>05:50</t>
  </si>
  <si>
    <t>3102907</t>
  </si>
  <si>
    <t>00:01:52</t>
  </si>
  <si>
    <t>05:53</t>
  </si>
  <si>
    <t>425</t>
  </si>
  <si>
    <t>CM</t>
  </si>
  <si>
    <t>3603966</t>
  </si>
  <si>
    <t>00:08:14</t>
  </si>
  <si>
    <t>03:44</t>
  </si>
  <si>
    <t>713</t>
  </si>
  <si>
    <t>SEAN</t>
  </si>
  <si>
    <t>3603838</t>
  </si>
  <si>
    <t>00:08:19</t>
  </si>
  <si>
    <t>03:46</t>
  </si>
  <si>
    <t>214</t>
  </si>
  <si>
    <t>AT-03718945</t>
  </si>
  <si>
    <t>GURPREET</t>
  </si>
  <si>
    <t>A.A.ATLETICA MALO</t>
  </si>
  <si>
    <t>3605219</t>
  </si>
  <si>
    <t>00:08:25</t>
  </si>
  <si>
    <t>320</t>
  </si>
  <si>
    <t>3604184</t>
  </si>
  <si>
    <t>00:08:32</t>
  </si>
  <si>
    <t>750</t>
  </si>
  <si>
    <t>GEBREMEDHIN GOSSA</t>
  </si>
  <si>
    <t>DANIEL</t>
  </si>
  <si>
    <t>360 5170</t>
  </si>
  <si>
    <t>00:08:40</t>
  </si>
  <si>
    <t>515</t>
  </si>
  <si>
    <t>CAROLLO</t>
  </si>
  <si>
    <t>VALLI DEL PASUBIO</t>
  </si>
  <si>
    <t>6154</t>
  </si>
  <si>
    <t>00:08:41</t>
  </si>
  <si>
    <t>562</t>
  </si>
  <si>
    <t>BENNANNA</t>
  </si>
  <si>
    <t>OMAR</t>
  </si>
  <si>
    <t>03201770</t>
  </si>
  <si>
    <t>00:08:43</t>
  </si>
  <si>
    <t>91</t>
  </si>
  <si>
    <t>DANNY</t>
  </si>
  <si>
    <t>12600495</t>
  </si>
  <si>
    <t>00:08:44</t>
  </si>
  <si>
    <t>514</t>
  </si>
  <si>
    <t>BERTOLDO</t>
  </si>
  <si>
    <t>6051</t>
  </si>
  <si>
    <t>00:08:47</t>
  </si>
  <si>
    <t>03:59</t>
  </si>
  <si>
    <t>306</t>
  </si>
  <si>
    <t>CHIMETTO</t>
  </si>
  <si>
    <t>FABIO</t>
  </si>
  <si>
    <t>3604165</t>
  </si>
  <si>
    <t>00:08:51</t>
  </si>
  <si>
    <t>753</t>
  </si>
  <si>
    <t>MARANGON</t>
  </si>
  <si>
    <t>360 5172</t>
  </si>
  <si>
    <t>00:08:53</t>
  </si>
  <si>
    <t>567</t>
  </si>
  <si>
    <t>03201278</t>
  </si>
  <si>
    <t>00:08:55</t>
  </si>
  <si>
    <t>VISHAVJEET</t>
  </si>
  <si>
    <t>3605220</t>
  </si>
  <si>
    <t>00:08:57</t>
  </si>
  <si>
    <t>580</t>
  </si>
  <si>
    <t>NFAFTA</t>
  </si>
  <si>
    <t>ANAS</t>
  </si>
  <si>
    <t>03201712</t>
  </si>
  <si>
    <t>00:09:01</t>
  </si>
  <si>
    <t>498</t>
  </si>
  <si>
    <t>LOREGGIAN</t>
  </si>
  <si>
    <t>AT-03502290</t>
  </si>
  <si>
    <t>00:09:10</t>
  </si>
  <si>
    <t>755</t>
  </si>
  <si>
    <t>MATTIELLO</t>
  </si>
  <si>
    <t>360 5176</t>
  </si>
  <si>
    <t>316</t>
  </si>
  <si>
    <t>CUNICO</t>
  </si>
  <si>
    <t>3604177</t>
  </si>
  <si>
    <t>00:09:16</t>
  </si>
  <si>
    <t>466</t>
  </si>
  <si>
    <t>DE PAOLI</t>
  </si>
  <si>
    <t>U.S. VIRTUS NEMEGGIO</t>
  </si>
  <si>
    <t>12600591</t>
  </si>
  <si>
    <t>00:09:17</t>
  </si>
  <si>
    <t>470</t>
  </si>
  <si>
    <t>BERTOLDIN</t>
  </si>
  <si>
    <t>US CESIO</t>
  </si>
  <si>
    <t>12600669</t>
  </si>
  <si>
    <t>00:09:18</t>
  </si>
  <si>
    <t>284</t>
  </si>
  <si>
    <t>POSER</t>
  </si>
  <si>
    <t>3103839</t>
  </si>
  <si>
    <t>00:09:19</t>
  </si>
  <si>
    <t>366</t>
  </si>
  <si>
    <t>3604237</t>
  </si>
  <si>
    <t>376</t>
  </si>
  <si>
    <t>BROCCA</t>
  </si>
  <si>
    <t>3503958</t>
  </si>
  <si>
    <t>00:09:22</t>
  </si>
  <si>
    <t>150</t>
  </si>
  <si>
    <t>Roncolato</t>
  </si>
  <si>
    <t>Nicola</t>
  </si>
  <si>
    <t>3604730</t>
  </si>
  <si>
    <t>00:09:25</t>
  </si>
  <si>
    <t>1257</t>
  </si>
  <si>
    <t>SIMEONI</t>
  </si>
  <si>
    <t>3102909</t>
  </si>
  <si>
    <t>00:09:26</t>
  </si>
  <si>
    <t>1191</t>
  </si>
  <si>
    <t>DAL FERRO</t>
  </si>
  <si>
    <t>3603712</t>
  </si>
  <si>
    <t>615</t>
  </si>
  <si>
    <t>FRANCO</t>
  </si>
  <si>
    <t>3604952</t>
  </si>
  <si>
    <t>00:09:29</t>
  </si>
  <si>
    <t>529</t>
  </si>
  <si>
    <t>VILLANOVA</t>
  </si>
  <si>
    <t>6050</t>
  </si>
  <si>
    <t>00:09:30</t>
  </si>
  <si>
    <t>474</t>
  </si>
  <si>
    <t>LOVATEL</t>
  </si>
  <si>
    <t>12600678</t>
  </si>
  <si>
    <t>00:09:35</t>
  </si>
  <si>
    <t>480</t>
  </si>
  <si>
    <t>ZUGLIAN</t>
  </si>
  <si>
    <t>12600681</t>
  </si>
  <si>
    <t>00:09:39</t>
  </si>
  <si>
    <t>00:01:25</t>
  </si>
  <si>
    <t>DA GIAU</t>
  </si>
  <si>
    <t>DIEGO</t>
  </si>
  <si>
    <t>AT-03201408</t>
  </si>
  <si>
    <t>00:09:40</t>
  </si>
  <si>
    <t>308</t>
  </si>
  <si>
    <t>CINDRELLINI</t>
  </si>
  <si>
    <t>3604167</t>
  </si>
  <si>
    <t>00:09:42</t>
  </si>
  <si>
    <t>468</t>
  </si>
  <si>
    <t>BAREL</t>
  </si>
  <si>
    <t>PIERSILVIO</t>
  </si>
  <si>
    <t>12600665</t>
  </si>
  <si>
    <t>00:09:48</t>
  </si>
  <si>
    <t>152</t>
  </si>
  <si>
    <t>Guido</t>
  </si>
  <si>
    <t>3604732</t>
  </si>
  <si>
    <t>00:09:53</t>
  </si>
  <si>
    <t>417</t>
  </si>
  <si>
    <t>3201297</t>
  </si>
  <si>
    <t>00:09:57</t>
  </si>
  <si>
    <t>00:01:43</t>
  </si>
  <si>
    <t>436</t>
  </si>
  <si>
    <t>DALLA RIVA</t>
  </si>
  <si>
    <t>3603986</t>
  </si>
  <si>
    <t>1256</t>
  </si>
  <si>
    <t>3102908</t>
  </si>
  <si>
    <t>00:10:00</t>
  </si>
  <si>
    <t>369</t>
  </si>
  <si>
    <t>ZORZO</t>
  </si>
  <si>
    <t>3604240</t>
  </si>
  <si>
    <t>00:10:11</t>
  </si>
  <si>
    <t>00:01:58</t>
  </si>
  <si>
    <t>491</t>
  </si>
  <si>
    <t>COGO</t>
  </si>
  <si>
    <t>AT-03504909</t>
  </si>
  <si>
    <t>00:10:12</t>
  </si>
  <si>
    <t>198</t>
  </si>
  <si>
    <t>VERONESE</t>
  </si>
  <si>
    <t>3603921</t>
  </si>
  <si>
    <t>00:10:13</t>
  </si>
  <si>
    <t>452</t>
  </si>
  <si>
    <t>TREVISAN</t>
  </si>
  <si>
    <t>ERIC</t>
  </si>
  <si>
    <t>3604019</t>
  </si>
  <si>
    <t>00:10:15</t>
  </si>
  <si>
    <t>00:02:01</t>
  </si>
  <si>
    <t>694</t>
  </si>
  <si>
    <t>MARANI</t>
  </si>
  <si>
    <t>3603596</t>
  </si>
  <si>
    <t>00:10:18</t>
  </si>
  <si>
    <t>00:02:04</t>
  </si>
  <si>
    <t>472</t>
  </si>
  <si>
    <t>DE BASTIANI</t>
  </si>
  <si>
    <t>12600684</t>
  </si>
  <si>
    <t>00:10:19</t>
  </si>
  <si>
    <t>222</t>
  </si>
  <si>
    <t>DA VIA'</t>
  </si>
  <si>
    <t>3201402</t>
  </si>
  <si>
    <t>00:10:21</t>
  </si>
  <si>
    <t>00:02:07</t>
  </si>
  <si>
    <t>465</t>
  </si>
  <si>
    <t>12600590</t>
  </si>
  <si>
    <t>00:10:26</t>
  </si>
  <si>
    <t>372</t>
  </si>
  <si>
    <t>3503884</t>
  </si>
  <si>
    <t>00:10:29</t>
  </si>
  <si>
    <t>00:02:16</t>
  </si>
  <si>
    <t>550</t>
  </si>
  <si>
    <t>MOSELE</t>
  </si>
  <si>
    <t>3603533</t>
  </si>
  <si>
    <t>00:10:30</t>
  </si>
  <si>
    <t>1203</t>
  </si>
  <si>
    <t>3603722</t>
  </si>
  <si>
    <t>00:10:36</t>
  </si>
  <si>
    <t>00:02:22</t>
  </si>
  <si>
    <t>658</t>
  </si>
  <si>
    <t>SABBADINI</t>
  </si>
  <si>
    <t>3604540</t>
  </si>
  <si>
    <t>1181</t>
  </si>
  <si>
    <t>3603761</t>
  </si>
  <si>
    <t>00:10:37</t>
  </si>
  <si>
    <t>556</t>
  </si>
  <si>
    <t>PERUZZI</t>
  </si>
  <si>
    <t>3603391</t>
  </si>
  <si>
    <t>00:10:45</t>
  </si>
  <si>
    <t>00:02:31</t>
  </si>
  <si>
    <t>479</t>
  </si>
  <si>
    <t>ZANNIN</t>
  </si>
  <si>
    <t>12600800</t>
  </si>
  <si>
    <t>00:10:47</t>
  </si>
  <si>
    <t>00:02:33</t>
  </si>
  <si>
    <t>220</t>
  </si>
  <si>
    <t>3201395</t>
  </si>
  <si>
    <t>00:11:11</t>
  </si>
  <si>
    <t>158</t>
  </si>
  <si>
    <t>Trevisan</t>
  </si>
  <si>
    <t>Enrico</t>
  </si>
  <si>
    <t>3604735</t>
  </si>
  <si>
    <t>00:11:37</t>
  </si>
  <si>
    <t>05:16</t>
  </si>
  <si>
    <t>408</t>
  </si>
  <si>
    <t>VAROTTO</t>
  </si>
  <si>
    <t>3503887</t>
  </si>
  <si>
    <t>00:11:56</t>
  </si>
  <si>
    <t>1236</t>
  </si>
  <si>
    <t>SAMBARE</t>
  </si>
  <si>
    <t>OBAIDOU</t>
  </si>
  <si>
    <t>3605605</t>
  </si>
  <si>
    <t>00:12:02</t>
  </si>
  <si>
    <t>05:28</t>
  </si>
  <si>
    <t>1248</t>
  </si>
  <si>
    <t>CREMA</t>
  </si>
  <si>
    <t>3102921</t>
  </si>
  <si>
    <t>00:12:04</t>
  </si>
  <si>
    <t>743</t>
  </si>
  <si>
    <t>GIOSUE'</t>
  </si>
  <si>
    <t>360 5784</t>
  </si>
  <si>
    <t>00:12:08</t>
  </si>
  <si>
    <t>05:30</t>
  </si>
  <si>
    <t>RAMPADO</t>
  </si>
  <si>
    <t>AT-03502247-14/</t>
  </si>
  <si>
    <t>00:12:11</t>
  </si>
  <si>
    <t>1215</t>
  </si>
  <si>
    <t>ANTONELLO</t>
  </si>
  <si>
    <t>3605131</t>
  </si>
  <si>
    <t>00:12:32</t>
  </si>
  <si>
    <t>756</t>
  </si>
  <si>
    <t>YURE</t>
  </si>
  <si>
    <t>360 5177</t>
  </si>
  <si>
    <t>00:12:50</t>
  </si>
  <si>
    <t>602</t>
  </si>
  <si>
    <t>De Cristofaro</t>
  </si>
  <si>
    <t>Maicol</t>
  </si>
  <si>
    <t>AT-03603154</t>
  </si>
  <si>
    <t>00:13:21</t>
  </si>
  <si>
    <t>06:03</t>
  </si>
  <si>
    <t>197</t>
  </si>
  <si>
    <t>TRIVELLIN</t>
  </si>
  <si>
    <t>3606297</t>
  </si>
  <si>
    <t>00:15:05</t>
  </si>
  <si>
    <t>00:06:51</t>
  </si>
  <si>
    <t>06:51</t>
  </si>
  <si>
    <t>POSSEX</t>
  </si>
  <si>
    <t>255</t>
  </si>
  <si>
    <t>CF</t>
  </si>
  <si>
    <t>03200167</t>
  </si>
  <si>
    <t>03:35</t>
  </si>
  <si>
    <t>106</t>
  </si>
  <si>
    <t>GIOPP</t>
  </si>
  <si>
    <t>12600518</t>
  </si>
  <si>
    <t>00:05:47</t>
  </si>
  <si>
    <t>00:00:02</t>
  </si>
  <si>
    <t>03:36</t>
  </si>
  <si>
    <t>522</t>
  </si>
  <si>
    <t>PIAZZA</t>
  </si>
  <si>
    <t>MAURA</t>
  </si>
  <si>
    <t>3858</t>
  </si>
  <si>
    <t>00:05:53</t>
  </si>
  <si>
    <t>1231</t>
  </si>
  <si>
    <t>3604857</t>
  </si>
  <si>
    <t>00:05:56</t>
  </si>
  <si>
    <t>MAZZOLENI F.</t>
  </si>
  <si>
    <t>AT-03201420</t>
  </si>
  <si>
    <t>00:05:57</t>
  </si>
  <si>
    <t>239</t>
  </si>
  <si>
    <t>03200143</t>
  </si>
  <si>
    <t>00:06:00</t>
  </si>
  <si>
    <t>242</t>
  </si>
  <si>
    <t>03200148</t>
  </si>
  <si>
    <t>00:06:10</t>
  </si>
  <si>
    <t>1178</t>
  </si>
  <si>
    <t>AMAL</t>
  </si>
  <si>
    <t>3607075</t>
  </si>
  <si>
    <t>526</t>
  </si>
  <si>
    <t>SARTORE</t>
  </si>
  <si>
    <t>3849</t>
  </si>
  <si>
    <t>700</t>
  </si>
  <si>
    <t>MUNARI</t>
  </si>
  <si>
    <t>CHIARA ALBA</t>
  </si>
  <si>
    <t>3605211</t>
  </si>
  <si>
    <t>745</t>
  </si>
  <si>
    <t>DAL MASO</t>
  </si>
  <si>
    <t>VALENTINA</t>
  </si>
  <si>
    <t>360 5163</t>
  </si>
  <si>
    <t>00:06:21</t>
  </si>
  <si>
    <t>579</t>
  </si>
  <si>
    <t>NASSIB</t>
  </si>
  <si>
    <t>SAIDA</t>
  </si>
  <si>
    <t>03201263</t>
  </si>
  <si>
    <t>00:06:25</t>
  </si>
  <si>
    <t>674</t>
  </si>
  <si>
    <t>CITARELLA</t>
  </si>
  <si>
    <t>3605048</t>
  </si>
  <si>
    <t>103</t>
  </si>
  <si>
    <t>FACEN</t>
  </si>
  <si>
    <t>LARA</t>
  </si>
  <si>
    <t>12600514</t>
  </si>
  <si>
    <t>78</t>
  </si>
  <si>
    <t>DE MARCO</t>
  </si>
  <si>
    <t>KARIN</t>
  </si>
  <si>
    <t>AT-03201177</t>
  </si>
  <si>
    <t>265</t>
  </si>
  <si>
    <t>VIEL</t>
  </si>
  <si>
    <t>PETRA</t>
  </si>
  <si>
    <t>03200164</t>
  </si>
  <si>
    <t>315</t>
  </si>
  <si>
    <t>3604176</t>
  </si>
  <si>
    <t>00:06:30</t>
  </si>
  <si>
    <t>143</t>
  </si>
  <si>
    <t>Oujdad</t>
  </si>
  <si>
    <t>Raja</t>
  </si>
  <si>
    <t>3604724</t>
  </si>
  <si>
    <t>293</t>
  </si>
  <si>
    <t>BAITA</t>
  </si>
  <si>
    <t>ALICE</t>
  </si>
  <si>
    <t>3604756</t>
  </si>
  <si>
    <t>722</t>
  </si>
  <si>
    <t>URBANI</t>
  </si>
  <si>
    <t>CATERINA</t>
  </si>
  <si>
    <t>3603603</t>
  </si>
  <si>
    <t>00:06:35</t>
  </si>
  <si>
    <t>544</t>
  </si>
  <si>
    <t>FASSINA</t>
  </si>
  <si>
    <t>3603381</t>
  </si>
  <si>
    <t>685</t>
  </si>
  <si>
    <t>GARDINI</t>
  </si>
  <si>
    <t>LUCREZIA</t>
  </si>
  <si>
    <t>3603622</t>
  </si>
  <si>
    <t>00:06:38</t>
  </si>
  <si>
    <t>1235</t>
  </si>
  <si>
    <t>NABILATOU</t>
  </si>
  <si>
    <t>3604864</t>
  </si>
  <si>
    <t>397</t>
  </si>
  <si>
    <t>MAZZETTO</t>
  </si>
  <si>
    <t>GIORGIA MARIA</t>
  </si>
  <si>
    <t>3504986</t>
  </si>
  <si>
    <t>00:06:42</t>
  </si>
  <si>
    <t>637</t>
  </si>
  <si>
    <t>RIGONI</t>
  </si>
  <si>
    <t>MARIA CHIARA</t>
  </si>
  <si>
    <t>3604126</t>
  </si>
  <si>
    <t>00:06:45</t>
  </si>
  <si>
    <t>102</t>
  </si>
  <si>
    <t>FACCHIN</t>
  </si>
  <si>
    <t>12600512</t>
  </si>
  <si>
    <t>00:06:46</t>
  </si>
  <si>
    <t>DA RUGNA</t>
  </si>
  <si>
    <t>12600996</t>
  </si>
  <si>
    <t>387</t>
  </si>
  <si>
    <t>FORNER</t>
  </si>
  <si>
    <t>DILETTA</t>
  </si>
  <si>
    <t>3501988</t>
  </si>
  <si>
    <t>00:06:48</t>
  </si>
  <si>
    <t>1242</t>
  </si>
  <si>
    <t>3103841</t>
  </si>
  <si>
    <t>BEDONT</t>
  </si>
  <si>
    <t>AT-03201341</t>
  </si>
  <si>
    <t>DALLA CORTE</t>
  </si>
  <si>
    <t>GIADA ANNA</t>
  </si>
  <si>
    <t>12600997</t>
  </si>
  <si>
    <t>00:06:53</t>
  </si>
  <si>
    <t>594</t>
  </si>
  <si>
    <t>TODOVERTO</t>
  </si>
  <si>
    <t>03201266</t>
  </si>
  <si>
    <t>00:06:55</t>
  </si>
  <si>
    <t>1247</t>
  </si>
  <si>
    <t>3102898</t>
  </si>
  <si>
    <t>00:06:57</t>
  </si>
  <si>
    <t>779</t>
  </si>
  <si>
    <t>CAREGNATO</t>
  </si>
  <si>
    <t>3603205</t>
  </si>
  <si>
    <t>00:06:58</t>
  </si>
  <si>
    <t>623</t>
  </si>
  <si>
    <t>MORELLO</t>
  </si>
  <si>
    <t>3604109</t>
  </si>
  <si>
    <t>00:06:59</t>
  </si>
  <si>
    <t>689</t>
  </si>
  <si>
    <t>GRIGNOLO</t>
  </si>
  <si>
    <t>3603627</t>
  </si>
  <si>
    <t>1163</t>
  </si>
  <si>
    <t>TRENTO</t>
  </si>
  <si>
    <t>ADELE</t>
  </si>
  <si>
    <t>3603212</t>
  </si>
  <si>
    <t>00:07:00</t>
  </si>
  <si>
    <t>1264</t>
  </si>
  <si>
    <t>ZANINI</t>
  </si>
  <si>
    <t>NICOLE</t>
  </si>
  <si>
    <t>3102927</t>
  </si>
  <si>
    <t>00:07:13</t>
  </si>
  <si>
    <t>1258</t>
  </si>
  <si>
    <t>SOLIGO</t>
  </si>
  <si>
    <t>3102931</t>
  </si>
  <si>
    <t>356</t>
  </si>
  <si>
    <t>SCHIAVO</t>
  </si>
  <si>
    <t>RACHELE</t>
  </si>
  <si>
    <t>3604221</t>
  </si>
  <si>
    <t>00:07:16</t>
  </si>
  <si>
    <t>1184</t>
  </si>
  <si>
    <t>3603705</t>
  </si>
  <si>
    <t>00:07:19</t>
  </si>
  <si>
    <t>1260</t>
  </si>
  <si>
    <t>TADIOTTO</t>
  </si>
  <si>
    <t>MADDALENA</t>
  </si>
  <si>
    <t>3102912</t>
  </si>
  <si>
    <t>00:07:27</t>
  </si>
  <si>
    <t>640</t>
  </si>
  <si>
    <t>VELLAR</t>
  </si>
  <si>
    <t>ALYCE</t>
  </si>
  <si>
    <t>3604138</t>
  </si>
  <si>
    <t>00:07:31</t>
  </si>
  <si>
    <t>414</t>
  </si>
  <si>
    <t>3201309</t>
  </si>
  <si>
    <t>00:07:34</t>
  </si>
  <si>
    <t>00:01:50</t>
  </si>
  <si>
    <t>1261</t>
  </si>
  <si>
    <t>VENERAN</t>
  </si>
  <si>
    <t>3102914</t>
  </si>
  <si>
    <t>00:08:08</t>
  </si>
  <si>
    <t>00:02:24</t>
  </si>
  <si>
    <t>1218</t>
  </si>
  <si>
    <t>BOSCO</t>
  </si>
  <si>
    <t>3604870</t>
  </si>
  <si>
    <t>00:08:26</t>
  </si>
  <si>
    <t>00:02:41</t>
  </si>
  <si>
    <t>797</t>
  </si>
  <si>
    <t>3603210</t>
  </si>
  <si>
    <t>00:02:42</t>
  </si>
  <si>
    <t>1217</t>
  </si>
  <si>
    <t>BIANCO</t>
  </si>
  <si>
    <t>3604843</t>
  </si>
  <si>
    <t>00:08:52</t>
  </si>
  <si>
    <t>00:03:07</t>
  </si>
  <si>
    <t>441</t>
  </si>
  <si>
    <t>PAOLO</t>
  </si>
  <si>
    <t>SM</t>
  </si>
  <si>
    <t>3604003</t>
  </si>
  <si>
    <t>00:18:15</t>
  </si>
  <si>
    <t>03:15</t>
  </si>
  <si>
    <t>231</t>
  </si>
  <si>
    <t>OSVALDO</t>
  </si>
  <si>
    <t>Gruppo Marciatori Calalzo Atletica Cadore</t>
  </si>
  <si>
    <t>AT03201190</t>
  </si>
  <si>
    <t>00:18:25</t>
  </si>
  <si>
    <t>03:17</t>
  </si>
  <si>
    <t>1243</t>
  </si>
  <si>
    <t>FELETTO</t>
  </si>
  <si>
    <t>3103833</t>
  </si>
  <si>
    <t>00:18:28</t>
  </si>
  <si>
    <t>162</t>
  </si>
  <si>
    <t>Zordan</t>
  </si>
  <si>
    <t>3604674</t>
  </si>
  <si>
    <t>00:18:41</t>
  </si>
  <si>
    <t>03:20</t>
  </si>
  <si>
    <t>329</t>
  </si>
  <si>
    <t>GOBBO</t>
  </si>
  <si>
    <t>ROBERTO</t>
  </si>
  <si>
    <t>3604192</t>
  </si>
  <si>
    <t>00:18:45</t>
  </si>
  <si>
    <t>RICCARDO</t>
  </si>
  <si>
    <t>3604265</t>
  </si>
  <si>
    <t>00:18:54</t>
  </si>
  <si>
    <t>03:22</t>
  </si>
  <si>
    <t>229</t>
  </si>
  <si>
    <t>DELL'OSTA UZZEL</t>
  </si>
  <si>
    <t>AT03201184</t>
  </si>
  <si>
    <t>00:18:56</t>
  </si>
  <si>
    <t>292</t>
  </si>
  <si>
    <t>BAGNARA</t>
  </si>
  <si>
    <t>CLAUDIO</t>
  </si>
  <si>
    <t>AAM</t>
  </si>
  <si>
    <t>3604146</t>
  </si>
  <si>
    <t>00:19:18</t>
  </si>
  <si>
    <t>03:26</t>
  </si>
  <si>
    <t>1208</t>
  </si>
  <si>
    <t>PESAVENTO</t>
  </si>
  <si>
    <t>3603726</t>
  </si>
  <si>
    <t>00:19:21</t>
  </si>
  <si>
    <t>03:27</t>
  </si>
  <si>
    <t>582</t>
  </si>
  <si>
    <t>NOAL</t>
  </si>
  <si>
    <t>03201217</t>
  </si>
  <si>
    <t>00:19:29</t>
  </si>
  <si>
    <t>03:28</t>
  </si>
  <si>
    <t>1198</t>
  </si>
  <si>
    <t>GUERRA</t>
  </si>
  <si>
    <t>3603749</t>
  </si>
  <si>
    <t>00:19:33</t>
  </si>
  <si>
    <t>251</t>
  </si>
  <si>
    <t>GULLO</t>
  </si>
  <si>
    <t>03201622</t>
  </si>
  <si>
    <t>00:19:34</t>
  </si>
  <si>
    <t>784</t>
  </si>
  <si>
    <t>CUCCAROLLO</t>
  </si>
  <si>
    <t>FAUSTO</t>
  </si>
  <si>
    <t>3604477</t>
  </si>
  <si>
    <t>00:19:35</t>
  </si>
  <si>
    <t>616</t>
  </si>
  <si>
    <t>3604094</t>
  </si>
  <si>
    <t>00:19:40</t>
  </si>
  <si>
    <t>03:30</t>
  </si>
  <si>
    <t>675</t>
  </si>
  <si>
    <t>CONFESSA</t>
  </si>
  <si>
    <t>EDGARDO</t>
  </si>
  <si>
    <t>3603824</t>
  </si>
  <si>
    <t>00:19:43</t>
  </si>
  <si>
    <t>03:31</t>
  </si>
  <si>
    <t>121</t>
  </si>
  <si>
    <t>Belfiore</t>
  </si>
  <si>
    <t>Giuliano</t>
  </si>
  <si>
    <t>3604623</t>
  </si>
  <si>
    <t>00:19:45</t>
  </si>
  <si>
    <t>138</t>
  </si>
  <si>
    <t>Marcante</t>
  </si>
  <si>
    <t>Christian</t>
  </si>
  <si>
    <t>3604646</t>
  </si>
  <si>
    <t>00:19:46</t>
  </si>
  <si>
    <t>00:01:32</t>
  </si>
  <si>
    <t>698</t>
  </si>
  <si>
    <t>MICHELETTO</t>
  </si>
  <si>
    <t>FABRIZIO</t>
  </si>
  <si>
    <t>3603444</t>
  </si>
  <si>
    <t>00:19:47</t>
  </si>
  <si>
    <t>645</t>
  </si>
  <si>
    <t>MENEGATTI</t>
  </si>
  <si>
    <t>ATLETICA SELVA BOVOLONE</t>
  </si>
  <si>
    <t>3718423</t>
  </si>
  <si>
    <t>00:19:49</t>
  </si>
  <si>
    <t>1174</t>
  </si>
  <si>
    <t>DE VINCENTI</t>
  </si>
  <si>
    <t>2967</t>
  </si>
  <si>
    <t>00:20:03</t>
  </si>
  <si>
    <t>03:34</t>
  </si>
  <si>
    <t>117</t>
  </si>
  <si>
    <t>LIVIO</t>
  </si>
  <si>
    <t>ATLETICA TRICHIANA</t>
  </si>
  <si>
    <t>3201108</t>
  </si>
  <si>
    <t>00:20:05</t>
  </si>
  <si>
    <t>00:01:51</t>
  </si>
  <si>
    <t>135</t>
  </si>
  <si>
    <t>Lagnarini</t>
  </si>
  <si>
    <t>Samuel</t>
  </si>
  <si>
    <t>JM</t>
  </si>
  <si>
    <t>3604644</t>
  </si>
  <si>
    <t>00:20:14</t>
  </si>
  <si>
    <t>00:02:00</t>
  </si>
  <si>
    <t>571</t>
  </si>
  <si>
    <t>FREGONA</t>
  </si>
  <si>
    <t>03201225</t>
  </si>
  <si>
    <t>00:20:18</t>
  </si>
  <si>
    <t>618</t>
  </si>
  <si>
    <t>IPINO</t>
  </si>
  <si>
    <t>3604098</t>
  </si>
  <si>
    <t>00:20:22</t>
  </si>
  <si>
    <t>00:02:08</t>
  </si>
  <si>
    <t>03:38</t>
  </si>
  <si>
    <t>608</t>
  </si>
  <si>
    <t>FORTUNA</t>
  </si>
  <si>
    <t>Atletica Arzignano</t>
  </si>
  <si>
    <t>AT-03604357</t>
  </si>
  <si>
    <t>00:20:24</t>
  </si>
  <si>
    <t>00:02:09</t>
  </si>
  <si>
    <t>358</t>
  </si>
  <si>
    <t>TESSARO</t>
  </si>
  <si>
    <t>3604224</t>
  </si>
  <si>
    <t>00:20:25</t>
  </si>
  <si>
    <t>00:02:11</t>
  </si>
  <si>
    <t>505</t>
  </si>
  <si>
    <t>RIZZI</t>
  </si>
  <si>
    <t>AT-03504896</t>
  </si>
  <si>
    <t>00:20:27</t>
  </si>
  <si>
    <t>03:39</t>
  </si>
  <si>
    <t>560</t>
  </si>
  <si>
    <t>ANDREATTA</t>
  </si>
  <si>
    <t>03201971</t>
  </si>
  <si>
    <t>00:20:32</t>
  </si>
  <si>
    <t>00:02:17</t>
  </si>
  <si>
    <t>309</t>
  </si>
  <si>
    <t>3604169</t>
  </si>
  <si>
    <t>00:20:34</t>
  </si>
  <si>
    <t>00:02:19</t>
  </si>
  <si>
    <t>FONTANA</t>
  </si>
  <si>
    <t>3607021</t>
  </si>
  <si>
    <t>00:02:20</t>
  </si>
  <si>
    <t>148</t>
  </si>
  <si>
    <t>Rigo</t>
  </si>
  <si>
    <t>Daniele</t>
  </si>
  <si>
    <t>3604658</t>
  </si>
  <si>
    <t>00:20:36</t>
  </si>
  <si>
    <t>295</t>
  </si>
  <si>
    <t>3604147</t>
  </si>
  <si>
    <t>00:20:38</t>
  </si>
  <si>
    <t>564</t>
  </si>
  <si>
    <t>CAMAZZOLA</t>
  </si>
  <si>
    <t>03201276</t>
  </si>
  <si>
    <t>00:20:41</t>
  </si>
  <si>
    <t>486</t>
  </si>
  <si>
    <t>AT-03503542</t>
  </si>
  <si>
    <t>00:20:45</t>
  </si>
  <si>
    <t>00:02:30</t>
  </si>
  <si>
    <t>737</t>
  </si>
  <si>
    <t>BASTIANELLO</t>
  </si>
  <si>
    <t>DARIO</t>
  </si>
  <si>
    <t>360 5149</t>
  </si>
  <si>
    <t>269</t>
  </si>
  <si>
    <t>3103825</t>
  </si>
  <si>
    <t>00:20:48</t>
  </si>
  <si>
    <t>1173</t>
  </si>
  <si>
    <t>CATTARIN</t>
  </si>
  <si>
    <t>Tes. In corso</t>
  </si>
  <si>
    <t>00:20:57</t>
  </si>
  <si>
    <t>738</t>
  </si>
  <si>
    <t>BELLAN</t>
  </si>
  <si>
    <t>360 5205</t>
  </si>
  <si>
    <t>DE MICHIEL</t>
  </si>
  <si>
    <t>ALDO</t>
  </si>
  <si>
    <t>AT-03201410</t>
  </si>
  <si>
    <t>00:02:43</t>
  </si>
  <si>
    <t>1205</t>
  </si>
  <si>
    <t>3603624</t>
  </si>
  <si>
    <t>00:21:00</t>
  </si>
  <si>
    <t>00:02:45</t>
  </si>
  <si>
    <t>461</t>
  </si>
  <si>
    <t>ZIRONDA</t>
  </si>
  <si>
    <t>U.S. SUMMANO asd</t>
  </si>
  <si>
    <t>AT-03605524</t>
  </si>
  <si>
    <t>00:21:05</t>
  </si>
  <si>
    <t>153</t>
  </si>
  <si>
    <t>Saugo</t>
  </si>
  <si>
    <t>3604663</t>
  </si>
  <si>
    <t>569</t>
  </si>
  <si>
    <t>FRANCESCHIN</t>
  </si>
  <si>
    <t>03201272</t>
  </si>
  <si>
    <t>00:21:08</t>
  </si>
  <si>
    <t>00:02:53</t>
  </si>
  <si>
    <t>1159</t>
  </si>
  <si>
    <t>SIVIERO</t>
  </si>
  <si>
    <t>NICCOLO'</t>
  </si>
  <si>
    <t>3605808</t>
  </si>
  <si>
    <t>00:21:13</t>
  </si>
  <si>
    <t>00:02:59</t>
  </si>
  <si>
    <t>460</t>
  </si>
  <si>
    <t>SANDONA'</t>
  </si>
  <si>
    <t>AT-03605525</t>
  </si>
  <si>
    <t>00:21:16</t>
  </si>
  <si>
    <t>CORRIAS</t>
  </si>
  <si>
    <t>MASSIMO</t>
  </si>
  <si>
    <t>AT-03201407</t>
  </si>
  <si>
    <t>00:21:17</t>
  </si>
  <si>
    <t>613</t>
  </si>
  <si>
    <t>BORDIGNON</t>
  </si>
  <si>
    <t>3604079</t>
  </si>
  <si>
    <t>00:21:21</t>
  </si>
  <si>
    <t>1275</t>
  </si>
  <si>
    <t>ASD LA RABBIOSA</t>
  </si>
  <si>
    <t>00:21:22</t>
  </si>
  <si>
    <t>319</t>
  </si>
  <si>
    <t>DE TONI</t>
  </si>
  <si>
    <t>3604750</t>
  </si>
  <si>
    <t>00:21:26</t>
  </si>
  <si>
    <t>00:03:12</t>
  </si>
  <si>
    <t>1274</t>
  </si>
  <si>
    <t>TEZZA</t>
  </si>
  <si>
    <t>ASD LA RABIOSA</t>
  </si>
  <si>
    <t>00:21:27</t>
  </si>
  <si>
    <t>1273</t>
  </si>
  <si>
    <t>SPILLER</t>
  </si>
  <si>
    <t>CRISTIANO</t>
  </si>
  <si>
    <t>00:21:29</t>
  </si>
  <si>
    <t>00:03:15</t>
  </si>
  <si>
    <t>614</t>
  </si>
  <si>
    <t>BORTOLON</t>
  </si>
  <si>
    <t>LUCIANO</t>
  </si>
  <si>
    <t>3604949</t>
  </si>
  <si>
    <t>00:21:36</t>
  </si>
  <si>
    <t>FLAVIO</t>
  </si>
  <si>
    <t>3604297</t>
  </si>
  <si>
    <t>00:21:39</t>
  </si>
  <si>
    <t>127</t>
  </si>
  <si>
    <t>Cracco</t>
  </si>
  <si>
    <t>Massimiliano</t>
  </si>
  <si>
    <t>3604636</t>
  </si>
  <si>
    <t>00:21:41</t>
  </si>
  <si>
    <t>363</t>
  </si>
  <si>
    <t>ZENERE</t>
  </si>
  <si>
    <t>3604234</t>
  </si>
  <si>
    <t>1276</t>
  </si>
  <si>
    <t>MOTTIN</t>
  </si>
  <si>
    <t>AAMASD</t>
  </si>
  <si>
    <t>00:21:43</t>
  </si>
  <si>
    <t>591</t>
  </si>
  <si>
    <t>SCARIOT</t>
  </si>
  <si>
    <t>ANGELO</t>
  </si>
  <si>
    <t>03201264</t>
  </si>
  <si>
    <t>00:21:44</t>
  </si>
  <si>
    <t>345</t>
  </si>
  <si>
    <t>3604209</t>
  </si>
  <si>
    <t>00:21:47</t>
  </si>
  <si>
    <t>03:53</t>
  </si>
  <si>
    <t>204</t>
  </si>
  <si>
    <t>CAPPELLARI</t>
  </si>
  <si>
    <t>AT-03718951</t>
  </si>
  <si>
    <t>00:21:48</t>
  </si>
  <si>
    <t>747</t>
  </si>
  <si>
    <t>FATTORI</t>
  </si>
  <si>
    <t>360 5169</t>
  </si>
  <si>
    <t>00:21:56</t>
  </si>
  <si>
    <t>AT-03201425</t>
  </si>
  <si>
    <t>00:22:03</t>
  </si>
  <si>
    <t>595</t>
  </si>
  <si>
    <t>ZALAMENA</t>
  </si>
  <si>
    <t>JONATHAN</t>
  </si>
  <si>
    <t>03201812</t>
  </si>
  <si>
    <t>00:22:07</t>
  </si>
  <si>
    <t>697</t>
  </si>
  <si>
    <t>MELISON</t>
  </si>
  <si>
    <t>3603443</t>
  </si>
  <si>
    <t>00:22:10</t>
  </si>
  <si>
    <t>765</t>
  </si>
  <si>
    <t>STEFANI</t>
  </si>
  <si>
    <t>360 5191</t>
  </si>
  <si>
    <t>00:22:13</t>
  </si>
  <si>
    <t>714</t>
  </si>
  <si>
    <t>3603448</t>
  </si>
  <si>
    <t>00:22:18</t>
  </si>
  <si>
    <t>00:04:03</t>
  </si>
  <si>
    <t>241</t>
  </si>
  <si>
    <t>DA BOIT</t>
  </si>
  <si>
    <t>03201578</t>
  </si>
  <si>
    <t>00:22:29</t>
  </si>
  <si>
    <t>00:04:14</t>
  </si>
  <si>
    <t>717</t>
  </si>
  <si>
    <t>3603599</t>
  </si>
  <si>
    <t>00:22:31</t>
  </si>
  <si>
    <t>696</t>
  </si>
  <si>
    <t>MAZZI</t>
  </si>
  <si>
    <t>3603442</t>
  </si>
  <si>
    <t>00:22:33</t>
  </si>
  <si>
    <t>00:04:19</t>
  </si>
  <si>
    <t>795</t>
  </si>
  <si>
    <t>3604479</t>
  </si>
  <si>
    <t>644</t>
  </si>
  <si>
    <t>FACINCANI</t>
  </si>
  <si>
    <t>3718418</t>
  </si>
  <si>
    <t>00:22:42</t>
  </si>
  <si>
    <t>1155</t>
  </si>
  <si>
    <t>RAMON</t>
  </si>
  <si>
    <t>3603211</t>
  </si>
  <si>
    <t>00:22:43</t>
  </si>
  <si>
    <t>274</t>
  </si>
  <si>
    <t>BUCCIOL</t>
  </si>
  <si>
    <t>3103850</t>
  </si>
  <si>
    <t>00:22:45</t>
  </si>
  <si>
    <t>POZZACCHIO</t>
  </si>
  <si>
    <t>3604289</t>
  </si>
  <si>
    <t>00:22:46</t>
  </si>
  <si>
    <t>00:04:32</t>
  </si>
  <si>
    <t>669</t>
  </si>
  <si>
    <t>CATTANI</t>
  </si>
  <si>
    <t>MASSIMILIANO</t>
  </si>
  <si>
    <t>3603586</t>
  </si>
  <si>
    <t>00:22:52</t>
  </si>
  <si>
    <t>123</t>
  </si>
  <si>
    <t>Camponogara</t>
  </si>
  <si>
    <t>Ivo</t>
  </si>
  <si>
    <t>3604629</t>
  </si>
  <si>
    <t>00:23:02</t>
  </si>
  <si>
    <t>00:04:48</t>
  </si>
  <si>
    <t>325</t>
  </si>
  <si>
    <t>FRANCESCHETTO</t>
  </si>
  <si>
    <t>3604190</t>
  </si>
  <si>
    <t>00:23:09</t>
  </si>
  <si>
    <t>704</t>
  </si>
  <si>
    <t>OLIVIERO</t>
  </si>
  <si>
    <t>3603828</t>
  </si>
  <si>
    <t>00:23:20</t>
  </si>
  <si>
    <t>00:05:06</t>
  </si>
  <si>
    <t>740</t>
  </si>
  <si>
    <t>GEREMIA</t>
  </si>
  <si>
    <t>360 5151</t>
  </si>
  <si>
    <t>00:23:21</t>
  </si>
  <si>
    <t>599</t>
  </si>
  <si>
    <t>Baldisseri</t>
  </si>
  <si>
    <t>Moreno</t>
  </si>
  <si>
    <t>AT-03603147</t>
  </si>
  <si>
    <t>00:23:27</t>
  </si>
  <si>
    <t>00:05:13</t>
  </si>
  <si>
    <t>708</t>
  </si>
  <si>
    <t>80</t>
  </si>
  <si>
    <t>3603830</t>
  </si>
  <si>
    <t>00:24:00</t>
  </si>
  <si>
    <t>546</t>
  </si>
  <si>
    <t>FUCA'</t>
  </si>
  <si>
    <t>SALVATORE</t>
  </si>
  <si>
    <t>3604505</t>
  </si>
  <si>
    <t>00:24:04</t>
  </si>
  <si>
    <t>00:05:50</t>
  </si>
  <si>
    <t>565</t>
  </si>
  <si>
    <t>82</t>
  </si>
  <si>
    <t>CESCO</t>
  </si>
  <si>
    <t>03201163</t>
  </si>
  <si>
    <t>00:24:15</t>
  </si>
  <si>
    <t>612</t>
  </si>
  <si>
    <t>BIGARELLA</t>
  </si>
  <si>
    <t>MARIANO</t>
  </si>
  <si>
    <t>3604077</t>
  </si>
  <si>
    <t>00:24:17</t>
  </si>
  <si>
    <t>00:06:03</t>
  </si>
  <si>
    <t>367</t>
  </si>
  <si>
    <t>84</t>
  </si>
  <si>
    <t>3604238</t>
  </si>
  <si>
    <t>00:24:19</t>
  </si>
  <si>
    <t>00:06:05</t>
  </si>
  <si>
    <t>681</t>
  </si>
  <si>
    <t>FAVRETTO</t>
  </si>
  <si>
    <t>3603453</t>
  </si>
  <si>
    <t>00:24:26</t>
  </si>
  <si>
    <t>00:06:12</t>
  </si>
  <si>
    <t>270</t>
  </si>
  <si>
    <t>GEZIM</t>
  </si>
  <si>
    <t>3103827</t>
  </si>
  <si>
    <t>00:24:30</t>
  </si>
  <si>
    <t>87</t>
  </si>
  <si>
    <t>TAGLIAPIETRA</t>
  </si>
  <si>
    <t>AT-03502245-14/</t>
  </si>
  <si>
    <t>00:24:38</t>
  </si>
  <si>
    <t>00:06:24</t>
  </si>
  <si>
    <t>606</t>
  </si>
  <si>
    <t>BIZZARRO</t>
  </si>
  <si>
    <t>AT-03606724</t>
  </si>
  <si>
    <t>00:24:45</t>
  </si>
  <si>
    <t>248</t>
  </si>
  <si>
    <t>DE MARTIN</t>
  </si>
  <si>
    <t>DINO</t>
  </si>
  <si>
    <t>03201614</t>
  </si>
  <si>
    <t>00:25:07</t>
  </si>
  <si>
    <t>726</t>
  </si>
  <si>
    <t>90</t>
  </si>
  <si>
    <t>ZAMUNARO</t>
  </si>
  <si>
    <t>3603605</t>
  </si>
  <si>
    <t>00:25:17</t>
  </si>
  <si>
    <t>00:07:03</t>
  </si>
  <si>
    <t>502</t>
  </si>
  <si>
    <t>PIOVANELLO</t>
  </si>
  <si>
    <t>AT-03502284</t>
  </si>
  <si>
    <t>00:25:30</t>
  </si>
  <si>
    <t>307</t>
  </si>
  <si>
    <t>92</t>
  </si>
  <si>
    <t>3604166</t>
  </si>
  <si>
    <t>00:25:37</t>
  </si>
  <si>
    <t>00:07:22</t>
  </si>
  <si>
    <t>350</t>
  </si>
  <si>
    <t>93</t>
  </si>
  <si>
    <t>RIZZATO</t>
  </si>
  <si>
    <t>3604214</t>
  </si>
  <si>
    <t>00:25:56</t>
  </si>
  <si>
    <t>00:07:42</t>
  </si>
  <si>
    <t>TOBY</t>
  </si>
  <si>
    <t>AT-03502151-14/</t>
  </si>
  <si>
    <t>00:26:05</t>
  </si>
  <si>
    <t>00:07:51</t>
  </si>
  <si>
    <t>673</t>
  </si>
  <si>
    <t>95</t>
  </si>
  <si>
    <t>CERRETI</t>
  </si>
  <si>
    <t>SERGIO</t>
  </si>
  <si>
    <t>3603613</t>
  </si>
  <si>
    <t>00:26:18</t>
  </si>
  <si>
    <t>00:08:04</t>
  </si>
  <si>
    <t>96</t>
  </si>
  <si>
    <t>CANIGLIA</t>
  </si>
  <si>
    <t>AT-03502235-14/</t>
  </si>
  <si>
    <t>00:26:38</t>
  </si>
  <si>
    <t>00:08:24</t>
  </si>
  <si>
    <t>1151</t>
  </si>
  <si>
    <t>PAULETTO</t>
  </si>
  <si>
    <t>3604481</t>
  </si>
  <si>
    <t>00:26:56</t>
  </si>
  <si>
    <t>00:08:42</t>
  </si>
  <si>
    <t>1157</t>
  </si>
  <si>
    <t>RIZZOTTO</t>
  </si>
  <si>
    <t>3604483</t>
  </si>
  <si>
    <t>00:27:09</t>
  </si>
  <si>
    <t>00:08:54</t>
  </si>
  <si>
    <t>1233</t>
  </si>
  <si>
    <t>3605139</t>
  </si>
  <si>
    <t>00:27:13</t>
  </si>
  <si>
    <t>00:08:59</t>
  </si>
  <si>
    <t>368</t>
  </si>
  <si>
    <t>3604239</t>
  </si>
  <si>
    <t>00:27:14</t>
  </si>
  <si>
    <t>635</t>
  </si>
  <si>
    <t>101</t>
  </si>
  <si>
    <t>ROMEO</t>
  </si>
  <si>
    <t>3606246</t>
  </si>
  <si>
    <t>00:27:17</t>
  </si>
  <si>
    <t>00:09:02</t>
  </si>
  <si>
    <t>AT-03507050-14/</t>
  </si>
  <si>
    <t>00:29:06</t>
  </si>
  <si>
    <t>00:10:51</t>
  </si>
  <si>
    <t>626</t>
  </si>
  <si>
    <t>MUTTERLE</t>
  </si>
  <si>
    <t>3604112</t>
  </si>
  <si>
    <t>00:29:28</t>
  </si>
  <si>
    <t>00:11:13</t>
  </si>
  <si>
    <t>183</t>
  </si>
  <si>
    <t>104</t>
  </si>
  <si>
    <t>MIZZON</t>
  </si>
  <si>
    <t>3603906</t>
  </si>
  <si>
    <t>00:31:29</t>
  </si>
  <si>
    <t>00:13:15</t>
  </si>
  <si>
    <t>05:37</t>
  </si>
  <si>
    <t>105</t>
  </si>
  <si>
    <t>AT-03505521-14/</t>
  </si>
  <si>
    <t>00:33:50</t>
  </si>
  <si>
    <t>00:15:36</t>
  </si>
  <si>
    <t>06:02</t>
  </si>
  <si>
    <t>572</t>
  </si>
  <si>
    <t>LUCIO</t>
  </si>
  <si>
    <t>ABM</t>
  </si>
  <si>
    <t>03201224</t>
  </si>
  <si>
    <t>00:16:24</t>
  </si>
  <si>
    <t>273</t>
  </si>
  <si>
    <t>BRESCIANI</t>
  </si>
  <si>
    <t>3103828</t>
  </si>
  <si>
    <t>00:16:36</t>
  </si>
  <si>
    <t>MARCELLO</t>
  </si>
  <si>
    <t>3201070</t>
  </si>
  <si>
    <t>00:16:51</t>
  </si>
  <si>
    <t>300</t>
  </si>
  <si>
    <t>BIDESE</t>
  </si>
  <si>
    <t>3604155</t>
  </si>
  <si>
    <t>00:17:02</t>
  </si>
  <si>
    <t>581</t>
  </si>
  <si>
    <t>HAMID</t>
  </si>
  <si>
    <t>03201711</t>
  </si>
  <si>
    <t>00:17:20</t>
  </si>
  <si>
    <t>305</t>
  </si>
  <si>
    <t>CENTOFANTE</t>
  </si>
  <si>
    <t>VM</t>
  </si>
  <si>
    <t>3604164</t>
  </si>
  <si>
    <t>00:17:21</t>
  </si>
  <si>
    <t>COLETTI</t>
  </si>
  <si>
    <t>ERCOLE RICCARDO</t>
  </si>
  <si>
    <t>3201091</t>
  </si>
  <si>
    <t>00:17:39</t>
  </si>
  <si>
    <t>LORIA</t>
  </si>
  <si>
    <t>SAVERIO</t>
  </si>
  <si>
    <t>3604279</t>
  </si>
  <si>
    <t>00:17:43</t>
  </si>
  <si>
    <t>705</t>
  </si>
  <si>
    <t>PALMA</t>
  </si>
  <si>
    <t>3603829</t>
  </si>
  <si>
    <t>00:17:46</t>
  </si>
  <si>
    <t>MORITZ</t>
  </si>
  <si>
    <t>AT-03201684</t>
  </si>
  <si>
    <t>00:17:47</t>
  </si>
  <si>
    <t>729</t>
  </si>
  <si>
    <t>ZANIN</t>
  </si>
  <si>
    <t>3603632</t>
  </si>
  <si>
    <t>00:17:52</t>
  </si>
  <si>
    <t>1177</t>
  </si>
  <si>
    <t>RONCAGLIA</t>
  </si>
  <si>
    <t>G.S.ALPINI VICENZA asd</t>
  </si>
  <si>
    <t>AT-03603415</t>
  </si>
  <si>
    <t>00:17:59</t>
  </si>
  <si>
    <t>160</t>
  </si>
  <si>
    <t>Zanellato</t>
  </si>
  <si>
    <t>Mirco</t>
  </si>
  <si>
    <t>3604672</t>
  </si>
  <si>
    <t>00:18:01</t>
  </si>
  <si>
    <t>00:01:37</t>
  </si>
  <si>
    <t>163</t>
  </si>
  <si>
    <t>Fabio</t>
  </si>
  <si>
    <t>3604748</t>
  </si>
  <si>
    <t>00:18:02</t>
  </si>
  <si>
    <t>206</t>
  </si>
  <si>
    <t>MARCONCINI</t>
  </si>
  <si>
    <t>GIAMPAOLO</t>
  </si>
  <si>
    <t>AT-03715087</t>
  </si>
  <si>
    <t>00:18:03</t>
  </si>
  <si>
    <t>605</t>
  </si>
  <si>
    <t>Pento</t>
  </si>
  <si>
    <t>AT-03604979</t>
  </si>
  <si>
    <t>00:18:04</t>
  </si>
  <si>
    <t>243</t>
  </si>
  <si>
    <t>DALMAZIO</t>
  </si>
  <si>
    <t>03200149</t>
  </si>
  <si>
    <t>00:18:06</t>
  </si>
  <si>
    <t>1213</t>
  </si>
  <si>
    <t>VEZZARO</t>
  </si>
  <si>
    <t>3603737</t>
  </si>
  <si>
    <t>00:18:13</t>
  </si>
  <si>
    <t>633</t>
  </si>
  <si>
    <t>3604121</t>
  </si>
  <si>
    <t>00:18:22</t>
  </si>
  <si>
    <t>268</t>
  </si>
  <si>
    <t>BALDO</t>
  </si>
  <si>
    <t>3104690</t>
  </si>
  <si>
    <t>00:18:24</t>
  </si>
  <si>
    <t>113</t>
  </si>
  <si>
    <t>SOMMARIVA</t>
  </si>
  <si>
    <t>ADRIANO</t>
  </si>
  <si>
    <t>12300530</t>
  </si>
  <si>
    <t>00:18:26</t>
  </si>
  <si>
    <t>00:02:02</t>
  </si>
  <si>
    <t>230</t>
  </si>
  <si>
    <t>MENIA CADORE</t>
  </si>
  <si>
    <t>MARIO</t>
  </si>
  <si>
    <t>AT03201189</t>
  </si>
  <si>
    <t>207</t>
  </si>
  <si>
    <t>PERTILE</t>
  </si>
  <si>
    <t>AT-03715079</t>
  </si>
  <si>
    <t>00:18:30</t>
  </si>
  <si>
    <t>00:02:06</t>
  </si>
  <si>
    <t>280</t>
  </si>
  <si>
    <t>DE LONGHI</t>
  </si>
  <si>
    <t>3103848</t>
  </si>
  <si>
    <t>00:18:33</t>
  </si>
  <si>
    <t>506</t>
  </si>
  <si>
    <t>SATTA</t>
  </si>
  <si>
    <t>AT-03504897</t>
  </si>
  <si>
    <t>00:18:37</t>
  </si>
  <si>
    <t>478</t>
  </si>
  <si>
    <t>12600680</t>
  </si>
  <si>
    <t>00:18:50</t>
  </si>
  <si>
    <t>228</t>
  </si>
  <si>
    <t>EUGENIO</t>
  </si>
  <si>
    <t>AT03201174</t>
  </si>
  <si>
    <t>00:18:51</t>
  </si>
  <si>
    <t>00:02:27</t>
  </si>
  <si>
    <t>1197</t>
  </si>
  <si>
    <t>ANTONIO</t>
  </si>
  <si>
    <t>3603748</t>
  </si>
  <si>
    <t>00:18:58</t>
  </si>
  <si>
    <t>00:02:34</t>
  </si>
  <si>
    <t>683</t>
  </si>
  <si>
    <t>FINETTO</t>
  </si>
  <si>
    <t>ALFONSO</t>
  </si>
  <si>
    <t>3603826</t>
  </si>
  <si>
    <t>00:19:02</t>
  </si>
  <si>
    <t>00:02:38</t>
  </si>
  <si>
    <t>764</t>
  </si>
  <si>
    <t>SPEROTTO</t>
  </si>
  <si>
    <t>MAURIZIO</t>
  </si>
  <si>
    <t>360 5189</t>
  </si>
  <si>
    <t>00:19:05</t>
  </si>
  <si>
    <t>585</t>
  </si>
  <si>
    <t>PROVERBIO</t>
  </si>
  <si>
    <t>03201232</t>
  </si>
  <si>
    <t>00:19:07</t>
  </si>
  <si>
    <t>PASSUELLO</t>
  </si>
  <si>
    <t>DANTE</t>
  </si>
  <si>
    <t>3201088</t>
  </si>
  <si>
    <t>00:19:09</t>
  </si>
  <si>
    <t>296</t>
  </si>
  <si>
    <t>BARON</t>
  </si>
  <si>
    <t>MORENO</t>
  </si>
  <si>
    <t>3606189</t>
  </si>
  <si>
    <t>00:19:11</t>
  </si>
  <si>
    <t>00:02:47</t>
  </si>
  <si>
    <t>118</t>
  </si>
  <si>
    <t>D'INCA</t>
  </si>
  <si>
    <t>DORIS</t>
  </si>
  <si>
    <t>3201105</t>
  </si>
  <si>
    <t>00:19:16</t>
  </si>
  <si>
    <t>00:02:52</t>
  </si>
  <si>
    <t>347</t>
  </si>
  <si>
    <t>3604753</t>
  </si>
  <si>
    <t>00:19:17</t>
  </si>
  <si>
    <t>525</t>
  </si>
  <si>
    <t>SILVANO</t>
  </si>
  <si>
    <t>3847</t>
  </si>
  <si>
    <t>00:02:57</t>
  </si>
  <si>
    <t>CERVO</t>
  </si>
  <si>
    <t>3604257</t>
  </si>
  <si>
    <t>00:19:24</t>
  </si>
  <si>
    <t>00:03:00</t>
  </si>
  <si>
    <t>165</t>
  </si>
  <si>
    <t>SANDRI</t>
  </si>
  <si>
    <t>SANDRO</t>
  </si>
  <si>
    <t>ATLETICA VILLORBA</t>
  </si>
  <si>
    <t>3103324</t>
  </si>
  <si>
    <t>00:19:27</t>
  </si>
  <si>
    <t>1272</t>
  </si>
  <si>
    <t>BRESSAN</t>
  </si>
  <si>
    <t>LINO</t>
  </si>
  <si>
    <t>00:19:32</t>
  </si>
  <si>
    <t>00:03:08</t>
  </si>
  <si>
    <t>1259</t>
  </si>
  <si>
    <t>3102911</t>
  </si>
  <si>
    <t>BORTOLOTTO</t>
  </si>
  <si>
    <t>3604249</t>
  </si>
  <si>
    <t>475</t>
  </si>
  <si>
    <t>GIANNI</t>
  </si>
  <si>
    <t>12600677</t>
  </si>
  <si>
    <t>00:19:42</t>
  </si>
  <si>
    <t>624</t>
  </si>
  <si>
    <t>LUIGINO</t>
  </si>
  <si>
    <t>3604111</t>
  </si>
  <si>
    <t>00:03:25</t>
  </si>
  <si>
    <t>263</t>
  </si>
  <si>
    <t>TORMEN</t>
  </si>
  <si>
    <t>03201600</t>
  </si>
  <si>
    <t>00:19:51</t>
  </si>
  <si>
    <t>1212</t>
  </si>
  <si>
    <t>SEMILIA</t>
  </si>
  <si>
    <t>SANTO</t>
  </si>
  <si>
    <t>3603773</t>
  </si>
  <si>
    <t>00:20:00</t>
  </si>
  <si>
    <t>426</t>
  </si>
  <si>
    <t>3603967</t>
  </si>
  <si>
    <t>00:20:08</t>
  </si>
  <si>
    <t>312</t>
  </si>
  <si>
    <t>CRESTANI</t>
  </si>
  <si>
    <t>3604173</t>
  </si>
  <si>
    <t>00:20:09</t>
  </si>
  <si>
    <t>154</t>
  </si>
  <si>
    <t>Scalco</t>
  </si>
  <si>
    <t>Maico</t>
  </si>
  <si>
    <t>3604664</t>
  </si>
  <si>
    <t>00:20:11</t>
  </si>
  <si>
    <t>00:03:47</t>
  </si>
  <si>
    <t>482</t>
  </si>
  <si>
    <t>VITO</t>
  </si>
  <si>
    <t>12600682</t>
  </si>
  <si>
    <t>3604248</t>
  </si>
  <si>
    <t>00:20:23</t>
  </si>
  <si>
    <t>607</t>
  </si>
  <si>
    <t>AT-0360 7136</t>
  </si>
  <si>
    <t>1210</t>
  </si>
  <si>
    <t>ROSSI</t>
  </si>
  <si>
    <t>IVANO</t>
  </si>
  <si>
    <t>3603731</t>
  </si>
  <si>
    <t>00:20:30</t>
  </si>
  <si>
    <t>1241</t>
  </si>
  <si>
    <t>LUIGI</t>
  </si>
  <si>
    <t>3103988</t>
  </si>
  <si>
    <t>00:20:37</t>
  </si>
  <si>
    <t>494</t>
  </si>
  <si>
    <t>DUSE</t>
  </si>
  <si>
    <t> AT-03504937</t>
  </si>
  <si>
    <t>00:20:39</t>
  </si>
  <si>
    <t>00:04:15</t>
  </si>
  <si>
    <t>1186</t>
  </si>
  <si>
    <t>3603706</t>
  </si>
  <si>
    <t>00:20:42</t>
  </si>
  <si>
    <t>532</t>
  </si>
  <si>
    <t>BEZZERRI</t>
  </si>
  <si>
    <t>3602590</t>
  </si>
  <si>
    <t>00:20:47</t>
  </si>
  <si>
    <t>00:04:23</t>
  </si>
  <si>
    <t>458</t>
  </si>
  <si>
    <t>POLETTI</t>
  </si>
  <si>
    <t>AT-03604930</t>
  </si>
  <si>
    <t>00:20:51</t>
  </si>
  <si>
    <t>341</t>
  </si>
  <si>
    <t>3604206</t>
  </si>
  <si>
    <t>00:20:54</t>
  </si>
  <si>
    <t>277</t>
  </si>
  <si>
    <t>DAL SAVIO</t>
  </si>
  <si>
    <t>3102943</t>
  </si>
  <si>
    <t>00:20:56</t>
  </si>
  <si>
    <t>469</t>
  </si>
  <si>
    <t>12600668</t>
  </si>
  <si>
    <t>00:20:58</t>
  </si>
  <si>
    <t>00:04:34</t>
  </si>
  <si>
    <t>622</t>
  </si>
  <si>
    <t>3604108</t>
  </si>
  <si>
    <t>00:20:59</t>
  </si>
  <si>
    <t>AT-03201388</t>
  </si>
  <si>
    <t>00:21:02</t>
  </si>
  <si>
    <t>1176</t>
  </si>
  <si>
    <t>SOTTANA</t>
  </si>
  <si>
    <t>00:21:07</t>
  </si>
  <si>
    <t>288</t>
  </si>
  <si>
    <t>ZIGONI</t>
  </si>
  <si>
    <t>DOMENICO</t>
  </si>
  <si>
    <t>3102942</t>
  </si>
  <si>
    <t>00:21:12</t>
  </si>
  <si>
    <t>236</t>
  </si>
  <si>
    <t>CAPRARO</t>
  </si>
  <si>
    <t>RENZO</t>
  </si>
  <si>
    <t>03201570</t>
  </si>
  <si>
    <t>00:21:15</t>
  </si>
  <si>
    <t>00:04:51</t>
  </si>
  <si>
    <t>636</t>
  </si>
  <si>
    <t>REBESCHINI</t>
  </si>
  <si>
    <t>PIERGIORGIO</t>
  </si>
  <si>
    <t>3604957</t>
  </si>
  <si>
    <t>00:04:52</t>
  </si>
  <si>
    <t>227</t>
  </si>
  <si>
    <t>AT03201179</t>
  </si>
  <si>
    <t>531</t>
  </si>
  <si>
    <t>BERTINAZZO</t>
  </si>
  <si>
    <t>3602589</t>
  </si>
  <si>
    <t>00:21:25</t>
  </si>
  <si>
    <t>720</t>
  </si>
  <si>
    <t>TOMMASIN</t>
  </si>
  <si>
    <t>VITTORIO</t>
  </si>
  <si>
    <t>3603653</t>
  </si>
  <si>
    <t>00:21:33</t>
  </si>
  <si>
    <t>440</t>
  </si>
  <si>
    <t>MILAN</t>
  </si>
  <si>
    <t>3604001</t>
  </si>
  <si>
    <t>00:21:37</t>
  </si>
  <si>
    <t>701</t>
  </si>
  <si>
    <t>3603445</t>
  </si>
  <si>
    <t>687</t>
  </si>
  <si>
    <t>3603591</t>
  </si>
  <si>
    <t>00:21:42</t>
  </si>
  <si>
    <t>649</t>
  </si>
  <si>
    <t>CAZZOLA</t>
  </si>
  <si>
    <t>3604516</t>
  </si>
  <si>
    <t>157</t>
  </si>
  <si>
    <t>Tonin</t>
  </si>
  <si>
    <t>3604668</t>
  </si>
  <si>
    <t>00:21:52</t>
  </si>
  <si>
    <t>1190</t>
  </si>
  <si>
    <t>COLTRO</t>
  </si>
  <si>
    <t>EROS GIULIANO</t>
  </si>
  <si>
    <t>3603709</t>
  </si>
  <si>
    <t>00:21:54</t>
  </si>
  <si>
    <t>651</t>
  </si>
  <si>
    <t>DORIA</t>
  </si>
  <si>
    <t>3604520</t>
  </si>
  <si>
    <t>611</t>
  </si>
  <si>
    <t>BERTIN</t>
  </si>
  <si>
    <t>3604076</t>
  </si>
  <si>
    <t>00:22:06</t>
  </si>
  <si>
    <t>303</t>
  </si>
  <si>
    <t>BUZZOLAN</t>
  </si>
  <si>
    <t>3604161</t>
  </si>
  <si>
    <t>00:22:09</t>
  </si>
  <si>
    <t>625</t>
  </si>
  <si>
    <t>MUNARETTO</t>
  </si>
  <si>
    <t>3604955</t>
  </si>
  <si>
    <t>00:22:12</t>
  </si>
  <si>
    <t>351</t>
  </si>
  <si>
    <t>PIERANTONIO</t>
  </si>
  <si>
    <t>3604215</t>
  </si>
  <si>
    <t>00:22:14</t>
  </si>
  <si>
    <t>379</t>
  </si>
  <si>
    <t>CARRARO</t>
  </si>
  <si>
    <t>ERMANNO</t>
  </si>
  <si>
    <t>3503860</t>
  </si>
  <si>
    <t>00:22:17</t>
  </si>
  <si>
    <t>261</t>
  </si>
  <si>
    <t>SMALI</t>
  </si>
  <si>
    <t>03201599</t>
  </si>
  <si>
    <t>536</t>
  </si>
  <si>
    <t>CALDIERARO</t>
  </si>
  <si>
    <t>3604503</t>
  </si>
  <si>
    <t>1187</t>
  </si>
  <si>
    <t>CECCHETTO</t>
  </si>
  <si>
    <t>3603740</t>
  </si>
  <si>
    <t>136</t>
  </si>
  <si>
    <t>Lievore</t>
  </si>
  <si>
    <t>Rolando</t>
  </si>
  <si>
    <t>3604749</t>
  </si>
  <si>
    <t>00:22:20</t>
  </si>
  <si>
    <t>600</t>
  </si>
  <si>
    <t>Bigarella</t>
  </si>
  <si>
    <t>Maurizio</t>
  </si>
  <si>
    <t>AT-03603149</t>
  </si>
  <si>
    <t>00:22:23</t>
  </si>
  <si>
    <t>00:05:59</t>
  </si>
  <si>
    <t>1172</t>
  </si>
  <si>
    <t>GIUSEPPE</t>
  </si>
  <si>
    <t>188</t>
  </si>
  <si>
    <t>00:22:30</t>
  </si>
  <si>
    <t>00:06:06</t>
  </si>
  <si>
    <t>648</t>
  </si>
  <si>
    <t>CAILOTTO</t>
  </si>
  <si>
    <t>NEREO</t>
  </si>
  <si>
    <t>3604513</t>
  </si>
  <si>
    <t>00:22:40</t>
  </si>
  <si>
    <t>ZARDINI</t>
  </si>
  <si>
    <t>AT-03200899</t>
  </si>
  <si>
    <t>596</t>
  </si>
  <si>
    <t>RENATO</t>
  </si>
  <si>
    <t>03201231</t>
  </si>
  <si>
    <t>00:23:29</t>
  </si>
  <si>
    <t>00:07:05</t>
  </si>
  <si>
    <t>190</t>
  </si>
  <si>
    <t>POZZAN</t>
  </si>
  <si>
    <t>3603912</t>
  </si>
  <si>
    <t>00:23:50</t>
  </si>
  <si>
    <t>00:07:26</t>
  </si>
  <si>
    <t>1268</t>
  </si>
  <si>
    <t>CAPPELLO</t>
  </si>
  <si>
    <t>ASD PODISTICA COLOGNESE</t>
  </si>
  <si>
    <t>03719985</t>
  </si>
  <si>
    <t>00:24:02</t>
  </si>
  <si>
    <t>00:07:38</t>
  </si>
  <si>
    <t>355</t>
  </si>
  <si>
    <t>3604220</t>
  </si>
  <si>
    <t>00:24:06</t>
  </si>
  <si>
    <t>518</t>
  </si>
  <si>
    <t>URBANO</t>
  </si>
  <si>
    <t>3852</t>
  </si>
  <si>
    <t>00:24:35</t>
  </si>
  <si>
    <t>00:08:11</t>
  </si>
  <si>
    <t>159</t>
  </si>
  <si>
    <t>Giovanni Cornelio</t>
  </si>
  <si>
    <t>3604669</t>
  </si>
  <si>
    <t>00:25:40</t>
  </si>
  <si>
    <t>05:20</t>
  </si>
  <si>
    <t>1201</t>
  </si>
  <si>
    <t>MARAGNO</t>
  </si>
  <si>
    <t>3603721</t>
  </si>
  <si>
    <t>00:25:51</t>
  </si>
  <si>
    <t>00:09:27</t>
  </si>
  <si>
    <t>1266</t>
  </si>
  <si>
    <t>EMILIO</t>
  </si>
  <si>
    <t>03719986</t>
  </si>
  <si>
    <t>00:26:02</t>
  </si>
  <si>
    <t>00:09:38</t>
  </si>
  <si>
    <t>1267</t>
  </si>
  <si>
    <t>MAITO</t>
  </si>
  <si>
    <t>BRUNO</t>
  </si>
  <si>
    <t>03719990</t>
  </si>
  <si>
    <t>00:09:54</t>
  </si>
  <si>
    <t>727</t>
  </si>
  <si>
    <t>3603606</t>
  </si>
  <si>
    <t>00:26:44</t>
  </si>
  <si>
    <t>00:10:20</t>
  </si>
  <si>
    <t>05:34</t>
  </si>
  <si>
    <t>688</t>
  </si>
  <si>
    <t>GONELLA</t>
  </si>
  <si>
    <t>3603658</t>
  </si>
  <si>
    <t>00:29:23</t>
  </si>
  <si>
    <t>00:12:59</t>
  </si>
  <si>
    <t>06:07</t>
  </si>
  <si>
    <t>337</t>
  </si>
  <si>
    <t>STANISLAO</t>
  </si>
  <si>
    <t>3604199</t>
  </si>
  <si>
    <t>00:29:57</t>
  </si>
  <si>
    <t>00:13:33</t>
  </si>
  <si>
    <t>06:14</t>
  </si>
  <si>
    <t>282</t>
  </si>
  <si>
    <t>LISCIANDRA</t>
  </si>
  <si>
    <t>GASPARE</t>
  </si>
  <si>
    <t>3103836</t>
  </si>
  <si>
    <t>00:29:58</t>
  </si>
  <si>
    <t>00:13:34</t>
  </si>
  <si>
    <t>617</t>
  </si>
  <si>
    <t>FRASSONI</t>
  </si>
  <si>
    <t>3604095</t>
  </si>
  <si>
    <t>00:30:06</t>
  </si>
  <si>
    <t>00:13:42</t>
  </si>
  <si>
    <t>06:16</t>
  </si>
  <si>
    <t>112</t>
  </si>
  <si>
    <t>POMARÉ</t>
  </si>
  <si>
    <t>DEBORAH</t>
  </si>
  <si>
    <t>AAF</t>
  </si>
  <si>
    <t>12600526</t>
  </si>
  <si>
    <t>00:11:36</t>
  </si>
  <si>
    <t>119</t>
  </si>
  <si>
    <t>MANUELA</t>
  </si>
  <si>
    <t>3201115</t>
  </si>
  <si>
    <t>00:12:13</t>
  </si>
  <si>
    <t>297</t>
  </si>
  <si>
    <t>BEGGIO</t>
  </si>
  <si>
    <t>3604150</t>
  </si>
  <si>
    <t>731</t>
  </si>
  <si>
    <t>ZERBINATI</t>
  </si>
  <si>
    <t>3603837</t>
  </si>
  <si>
    <t>00:12:51</t>
  </si>
  <si>
    <t>283</t>
  </si>
  <si>
    <t>PIZZOLO</t>
  </si>
  <si>
    <t>VANNA</t>
  </si>
  <si>
    <t>ABF</t>
  </si>
  <si>
    <t>3107011</t>
  </si>
  <si>
    <t>00:13:05</t>
  </si>
  <si>
    <t>619</t>
  </si>
  <si>
    <t>MICHELA</t>
  </si>
  <si>
    <t>3604099</t>
  </si>
  <si>
    <t>00:13:07</t>
  </si>
  <si>
    <t>SBRISSA</t>
  </si>
  <si>
    <t>TINA ANGELA</t>
  </si>
  <si>
    <t>AT-03502153-14/</t>
  </si>
  <si>
    <t>447</t>
  </si>
  <si>
    <t>PULIDO</t>
  </si>
  <si>
    <t>MARTHA PATRICIA</t>
  </si>
  <si>
    <t>3604011</t>
  </si>
  <si>
    <t>00:13:13</t>
  </si>
  <si>
    <t>MARONGIU</t>
  </si>
  <si>
    <t>SONIA</t>
  </si>
  <si>
    <t>AT-03502239-14/</t>
  </si>
  <si>
    <t>00:13:16</t>
  </si>
  <si>
    <t>253</t>
  </si>
  <si>
    <t>MARES</t>
  </si>
  <si>
    <t>ROBERTA</t>
  </si>
  <si>
    <t>03201591</t>
  </si>
  <si>
    <t>00:13:18</t>
  </si>
  <si>
    <t>235</t>
  </si>
  <si>
    <t>BRISTOT</t>
  </si>
  <si>
    <t>GIULIANA</t>
  </si>
  <si>
    <t>03201566</t>
  </si>
  <si>
    <t>FEDELI</t>
  </si>
  <si>
    <t>PAOLA</t>
  </si>
  <si>
    <t>VF</t>
  </si>
  <si>
    <t>3604268</t>
  </si>
  <si>
    <t>00:13:29</t>
  </si>
  <si>
    <t>00:01:53</t>
  </si>
  <si>
    <t>226</t>
  </si>
  <si>
    <t>GINA</t>
  </si>
  <si>
    <t>3201394</t>
  </si>
  <si>
    <t>00:13:51</t>
  </si>
  <si>
    <t>CAMPIGOTTO</t>
  </si>
  <si>
    <t>12600497</t>
  </si>
  <si>
    <t>00:13:58</t>
  </si>
  <si>
    <t>111</t>
  </si>
  <si>
    <t>12600578</t>
  </si>
  <si>
    <t>00:14:05</t>
  </si>
  <si>
    <t>00:02:29</t>
  </si>
  <si>
    <t>116</t>
  </si>
  <si>
    <t>COMIOTTO</t>
  </si>
  <si>
    <t>NADIA</t>
  </si>
  <si>
    <t>3201102</t>
  </si>
  <si>
    <t>00:14:10</t>
  </si>
  <si>
    <t>144</t>
  </si>
  <si>
    <t>Pasin</t>
  </si>
  <si>
    <t>Margherita</t>
  </si>
  <si>
    <t>3604654</t>
  </si>
  <si>
    <t>00:14:18</t>
  </si>
  <si>
    <t>290</t>
  </si>
  <si>
    <t>AGOSTINETTO</t>
  </si>
  <si>
    <t>KATIA</t>
  </si>
  <si>
    <t>3604144</t>
  </si>
  <si>
    <t>00:14:36</t>
  </si>
  <si>
    <t>471</t>
  </si>
  <si>
    <t>DAL MOLIN</t>
  </si>
  <si>
    <t>MONICA</t>
  </si>
  <si>
    <t>12600672</t>
  </si>
  <si>
    <t>00:15:02</t>
  </si>
  <si>
    <t>386</t>
  </si>
  <si>
    <t>FORIN</t>
  </si>
  <si>
    <t>STEFANIA</t>
  </si>
  <si>
    <t>3503861</t>
  </si>
  <si>
    <t>00:15:13</t>
  </si>
  <si>
    <t>259</t>
  </si>
  <si>
    <t>SENO</t>
  </si>
  <si>
    <t>ROSANNA</t>
  </si>
  <si>
    <t>03201638</t>
  </si>
  <si>
    <t>00:15:22</t>
  </si>
  <si>
    <t>455</t>
  </si>
  <si>
    <t>MARIA</t>
  </si>
  <si>
    <t>3604021</t>
  </si>
  <si>
    <t>00:15:28</t>
  </si>
  <si>
    <t>528</t>
  </si>
  <si>
    <t>LUCIA</t>
  </si>
  <si>
    <t>3845</t>
  </si>
  <si>
    <t>00:15:32</t>
  </si>
  <si>
    <t>464</t>
  </si>
  <si>
    <t>COSSALTER</t>
  </si>
  <si>
    <t>MARIA LILIANA</t>
  </si>
  <si>
    <t>12600588</t>
  </si>
  <si>
    <t>00:15:35</t>
  </si>
  <si>
    <t>766</t>
  </si>
  <si>
    <t>TOSETTO</t>
  </si>
  <si>
    <t>MARIA EUGENIA</t>
  </si>
  <si>
    <t>360 5194</t>
  </si>
  <si>
    <t>00:15:37</t>
  </si>
  <si>
    <t>439</t>
  </si>
  <si>
    <t>FURLATO</t>
  </si>
  <si>
    <t>LUIGINA</t>
  </si>
  <si>
    <t>3603992</t>
  </si>
  <si>
    <t>00:15:48</t>
  </si>
  <si>
    <t>385</t>
  </si>
  <si>
    <t>FORATO</t>
  </si>
  <si>
    <t>MARIA CRISTINA</t>
  </si>
  <si>
    <t>3504607</t>
  </si>
  <si>
    <t>00:15:54</t>
  </si>
  <si>
    <t>384</t>
  </si>
  <si>
    <t>FEDELE</t>
  </si>
  <si>
    <t>SILVANA</t>
  </si>
  <si>
    <t>3502293</t>
  </si>
  <si>
    <t>LA TORRE</t>
  </si>
  <si>
    <t>MARUSCA</t>
  </si>
  <si>
    <t>AT-03502238-14/</t>
  </si>
  <si>
    <t>00:15:56</t>
  </si>
  <si>
    <t>302</t>
  </si>
  <si>
    <t>BORTOLI</t>
  </si>
  <si>
    <t>ALBINA</t>
  </si>
  <si>
    <t>3605062</t>
  </si>
  <si>
    <t>00:16:00</t>
  </si>
  <si>
    <t>00:04:24</t>
  </si>
  <si>
    <t>457</t>
  </si>
  <si>
    <t>BRUNELLO</t>
  </si>
  <si>
    <t>AT-03604924</t>
  </si>
  <si>
    <t>00:16:11</t>
  </si>
  <si>
    <t>390</t>
  </si>
  <si>
    <t>GRENDENE</t>
  </si>
  <si>
    <t>3502731</t>
  </si>
  <si>
    <t>00:16:28</t>
  </si>
  <si>
    <t>05:08</t>
  </si>
  <si>
    <t>516</t>
  </si>
  <si>
    <t>DAL SANTO</t>
  </si>
  <si>
    <t>3848</t>
  </si>
  <si>
    <t>00:16:39</t>
  </si>
  <si>
    <t>244</t>
  </si>
  <si>
    <t>FLAVIA</t>
  </si>
  <si>
    <t>03200150</t>
  </si>
  <si>
    <t>00:16:45</t>
  </si>
  <si>
    <t>538</t>
  </si>
  <si>
    <t>BIANCAROSA</t>
  </si>
  <si>
    <t>3604504</t>
  </si>
  <si>
    <t>00:16:55</t>
  </si>
  <si>
    <t>05:17</t>
  </si>
  <si>
    <t>676</t>
  </si>
  <si>
    <t>CONTRINO</t>
  </si>
  <si>
    <t>CRISTINA</t>
  </si>
  <si>
    <t>3605677</t>
  </si>
  <si>
    <t>00:17:07</t>
  </si>
  <si>
    <t>730</t>
  </si>
  <si>
    <t>3605046</t>
  </si>
  <si>
    <t>00:17:13</t>
  </si>
  <si>
    <t>450</t>
  </si>
  <si>
    <t>SATOLLI</t>
  </si>
  <si>
    <t>3604033</t>
  </si>
  <si>
    <t>00:17:16</t>
  </si>
  <si>
    <t>245</t>
  </si>
  <si>
    <t>DE COLLE</t>
  </si>
  <si>
    <t>MARIAGRAZIA</t>
  </si>
  <si>
    <t>03202373</t>
  </si>
  <si>
    <t>00:17:34</t>
  </si>
  <si>
    <t>00:05:58</t>
  </si>
  <si>
    <t>05:29</t>
  </si>
  <si>
    <t>258</t>
  </si>
  <si>
    <t>PIOL</t>
  </si>
  <si>
    <t>03201594</t>
  </si>
  <si>
    <t>00:17:35</t>
  </si>
  <si>
    <t>477</t>
  </si>
  <si>
    <t>PIEROTTI</t>
  </si>
  <si>
    <t>12601156</t>
  </si>
  <si>
    <t>00:17:36</t>
  </si>
  <si>
    <t>489</t>
  </si>
  <si>
    <t>CALLIARO</t>
  </si>
  <si>
    <t>AT-03504891</t>
  </si>
  <si>
    <t>663</t>
  </si>
  <si>
    <t>DINA</t>
  </si>
  <si>
    <t>3603584</t>
  </si>
  <si>
    <t>00:18:27</t>
  </si>
  <si>
    <t>349</t>
  </si>
  <si>
    <t>RIGHI</t>
  </si>
  <si>
    <t>3604213</t>
  </si>
  <si>
    <t>00:18:34</t>
  </si>
  <si>
    <t>05:47</t>
  </si>
  <si>
    <t>1200</t>
  </si>
  <si>
    <t>LAVARDA</t>
  </si>
  <si>
    <t>3603717</t>
  </si>
  <si>
    <t>00:23:35</t>
  </si>
  <si>
    <t>00:11:59</t>
  </si>
  <si>
    <t>07:22</t>
  </si>
  <si>
    <t>520</t>
  </si>
  <si>
    <t>AM</t>
  </si>
  <si>
    <t>3854</t>
  </si>
  <si>
    <t>00:11:33</t>
  </si>
  <si>
    <t>646</t>
  </si>
  <si>
    <t>TURCO</t>
  </si>
  <si>
    <t>3718428</t>
  </si>
  <si>
    <t>00:11:42</t>
  </si>
  <si>
    <t>434</t>
  </si>
  <si>
    <t>COCCO</t>
  </si>
  <si>
    <t>MIRKO</t>
  </si>
  <si>
    <t>3603984</t>
  </si>
  <si>
    <t>00:11:51</t>
  </si>
  <si>
    <t>203</t>
  </si>
  <si>
    <t>BARION</t>
  </si>
  <si>
    <t>AT-03718934</t>
  </si>
  <si>
    <t>00:12:00</t>
  </si>
  <si>
    <t>264</t>
  </si>
  <si>
    <t>DARKO</t>
  </si>
  <si>
    <t>03201604</t>
  </si>
  <si>
    <t>00:12:07</t>
  </si>
  <si>
    <t>521</t>
  </si>
  <si>
    <t>3857</t>
  </si>
  <si>
    <t>00:12:10</t>
  </si>
  <si>
    <t>215</t>
  </si>
  <si>
    <t>AT-03718946</t>
  </si>
  <si>
    <t>00:12:23</t>
  </si>
  <si>
    <t>260</t>
  </si>
  <si>
    <t>SIRBU</t>
  </si>
  <si>
    <t>MIHAIL</t>
  </si>
  <si>
    <t>03201598</t>
  </si>
  <si>
    <t>00:12:30</t>
  </si>
  <si>
    <t>527</t>
  </si>
  <si>
    <t>SIMIONATO</t>
  </si>
  <si>
    <t>GIANGAETANO</t>
  </si>
  <si>
    <t>3860</t>
  </si>
  <si>
    <t>00:12:35</t>
  </si>
  <si>
    <t>331</t>
  </si>
  <si>
    <t>LANARO</t>
  </si>
  <si>
    <t>3604195</t>
  </si>
  <si>
    <t>00:12:39</t>
  </si>
  <si>
    <t>12600504</t>
  </si>
  <si>
    <t>00:12:45</t>
  </si>
  <si>
    <t>146</t>
  </si>
  <si>
    <t>Presa</t>
  </si>
  <si>
    <t>Federico</t>
  </si>
  <si>
    <t>3604727</t>
  </si>
  <si>
    <t>AT-03201421</t>
  </si>
  <si>
    <t>1154</t>
  </si>
  <si>
    <t>PONTAROLLO</t>
  </si>
  <si>
    <t>3603668</t>
  </si>
  <si>
    <t>513</t>
  </si>
  <si>
    <t>AVER</t>
  </si>
  <si>
    <t>3851</t>
  </si>
  <si>
    <t>1228</t>
  </si>
  <si>
    <t>3604854</t>
  </si>
  <si>
    <t>00:13:28</t>
  </si>
  <si>
    <t>00:01:56</t>
  </si>
  <si>
    <t>444</t>
  </si>
  <si>
    <t>3604009</t>
  </si>
  <si>
    <t>322</t>
  </si>
  <si>
    <t>3604186</t>
  </si>
  <si>
    <t>00:01:57</t>
  </si>
  <si>
    <t>555</t>
  </si>
  <si>
    <t>3603534</t>
  </si>
  <si>
    <t>00:13:37</t>
  </si>
  <si>
    <t>353</t>
  </si>
  <si>
    <t>3605388</t>
  </si>
  <si>
    <t>00:13:45</t>
  </si>
  <si>
    <t>335</t>
  </si>
  <si>
    <t>3604198</t>
  </si>
  <si>
    <t>00:13:46</t>
  </si>
  <si>
    <t>433</t>
  </si>
  <si>
    <t>3603982</t>
  </si>
  <si>
    <t>00:02:14</t>
  </si>
  <si>
    <t>563</t>
  </si>
  <si>
    <t>BORTOLIN</t>
  </si>
  <si>
    <t>03201258</t>
  </si>
  <si>
    <t>00:13:54</t>
  </si>
  <si>
    <t>578</t>
  </si>
  <si>
    <t>MONDIN</t>
  </si>
  <si>
    <t>03201870</t>
  </si>
  <si>
    <t>654</t>
  </si>
  <si>
    <t>MEGGIOLARO</t>
  </si>
  <si>
    <t>3604531</t>
  </si>
  <si>
    <t>00:14:23</t>
  </si>
  <si>
    <t>430</t>
  </si>
  <si>
    <t>BRUNIALTI</t>
  </si>
  <si>
    <t>MICHAEL</t>
  </si>
  <si>
    <t>3603977</t>
  </si>
  <si>
    <t>00:14:25</t>
  </si>
  <si>
    <t>370</t>
  </si>
  <si>
    <t>3604241</t>
  </si>
  <si>
    <t>00:14:29</t>
  </si>
  <si>
    <t>650</t>
  </si>
  <si>
    <t>3604519</t>
  </si>
  <si>
    <t>267</t>
  </si>
  <si>
    <t>ZITELLI</t>
  </si>
  <si>
    <t>AMEDEO</t>
  </si>
  <si>
    <t>03201607</t>
  </si>
  <si>
    <t>00:14:37</t>
  </si>
  <si>
    <t>437</t>
  </si>
  <si>
    <t>FERRARI</t>
  </si>
  <si>
    <t>3603988</t>
  </si>
  <si>
    <t>00:14:41</t>
  </si>
  <si>
    <t>800</t>
  </si>
  <si>
    <t>NWACHUKWU</t>
  </si>
  <si>
    <t>GIFT</t>
  </si>
  <si>
    <t>3605126</t>
  </si>
  <si>
    <t>00:14:42</t>
  </si>
  <si>
    <t>659</t>
  </si>
  <si>
    <t>SCARLATTI</t>
  </si>
  <si>
    <t>3604566</t>
  </si>
  <si>
    <t>00:14:52</t>
  </si>
  <si>
    <t>559</t>
  </si>
  <si>
    <t>TINTO</t>
  </si>
  <si>
    <t>3603399</t>
  </si>
  <si>
    <t>00:14:58</t>
  </si>
  <si>
    <t>1252</t>
  </si>
  <si>
    <t>GATTO</t>
  </si>
  <si>
    <t>3102903</t>
  </si>
  <si>
    <t>00:15:00</t>
  </si>
  <si>
    <t>00:03:28</t>
  </si>
  <si>
    <t>677</t>
  </si>
  <si>
    <t>DAL FOSSA'</t>
  </si>
  <si>
    <t>3603825</t>
  </si>
  <si>
    <t>00:15:17</t>
  </si>
  <si>
    <t>781</t>
  </si>
  <si>
    <t>3605119</t>
  </si>
  <si>
    <t>00:15:19</t>
  </si>
  <si>
    <t>1169</t>
  </si>
  <si>
    <t>WADE</t>
  </si>
  <si>
    <t>CHEIHK</t>
  </si>
  <si>
    <t>3606188</t>
  </si>
  <si>
    <t>00:15:20</t>
  </si>
  <si>
    <t>711</t>
  </si>
  <si>
    <t>PREATO</t>
  </si>
  <si>
    <t>3605587</t>
  </si>
  <si>
    <t>00:15:46</t>
  </si>
  <si>
    <t>759</t>
  </si>
  <si>
    <t>NICO</t>
  </si>
  <si>
    <t>BRIAN SEVERINO</t>
  </si>
  <si>
    <t>360 5181</t>
  </si>
  <si>
    <t>00:16:01</t>
  </si>
  <si>
    <t>499</t>
  </si>
  <si>
    <t>AT-03503551</t>
  </si>
  <si>
    <t>00:16:20</t>
  </si>
  <si>
    <t>1195</t>
  </si>
  <si>
    <t>FLAMENCO</t>
  </si>
  <si>
    <t>JONATHAN DAVID</t>
  </si>
  <si>
    <t>3603745</t>
  </si>
  <si>
    <t>00:16:22</t>
  </si>
  <si>
    <t>1207</t>
  </si>
  <si>
    <t>NANNA</t>
  </si>
  <si>
    <t>3605929</t>
  </si>
  <si>
    <t>00:16:23</t>
  </si>
  <si>
    <t>487</t>
  </si>
  <si>
    <t>AT-03503543</t>
  </si>
  <si>
    <t>728</t>
  </si>
  <si>
    <t>ZANETTIN</t>
  </si>
  <si>
    <t>3603625</t>
  </si>
  <si>
    <t>00:17:41</t>
  </si>
  <si>
    <t>670</t>
  </si>
  <si>
    <t>CECCATO</t>
  </si>
  <si>
    <t>3603612</t>
  </si>
  <si>
    <t>205</t>
  </si>
  <si>
    <t>AT-03718930</t>
  </si>
  <si>
    <t>00:18:40</t>
  </si>
  <si>
    <t>00:07:08</t>
  </si>
  <si>
    <t>05:49</t>
  </si>
  <si>
    <t>788</t>
  </si>
  <si>
    <t>3603206</t>
  </si>
  <si>
    <t>00:19:20</t>
  </si>
  <si>
    <t>00:07:47</t>
  </si>
  <si>
    <t>690</t>
  </si>
  <si>
    <t>LONEDO</t>
  </si>
  <si>
    <t>JF</t>
  </si>
  <si>
    <t>3603618</t>
  </si>
  <si>
    <t>790</t>
  </si>
  <si>
    <t>FERRAZZI</t>
  </si>
  <si>
    <t>3603667</t>
  </si>
  <si>
    <t>00:00:06</t>
  </si>
  <si>
    <t>252</t>
  </si>
  <si>
    <t>SF</t>
  </si>
  <si>
    <t>03201589</t>
  </si>
  <si>
    <t>643</t>
  </si>
  <si>
    <t>ATTAR</t>
  </si>
  <si>
    <t>KHADIJA</t>
  </si>
  <si>
    <t>3718411</t>
  </si>
  <si>
    <t>00:12:16</t>
  </si>
  <si>
    <t>575</t>
  </si>
  <si>
    <t>KERROUMI</t>
  </si>
  <si>
    <t>NOUHAYLA</t>
  </si>
  <si>
    <t>03202372</t>
  </si>
  <si>
    <t>00:12:17</t>
  </si>
  <si>
    <t>271</t>
  </si>
  <si>
    <t>MARJANA</t>
  </si>
  <si>
    <t>3103826</t>
  </si>
  <si>
    <t>00:12:34</t>
  </si>
  <si>
    <t>332</t>
  </si>
  <si>
    <t>3604196</t>
  </si>
  <si>
    <t>00:12:36</t>
  </si>
  <si>
    <t>524</t>
  </si>
  <si>
    <t>POZZER</t>
  </si>
  <si>
    <t>5111</t>
  </si>
  <si>
    <t>00:12:41</t>
  </si>
  <si>
    <t>706</t>
  </si>
  <si>
    <t>AF</t>
  </si>
  <si>
    <t>3603833</t>
  </si>
  <si>
    <t>00:12:47</t>
  </si>
  <si>
    <t>313</t>
  </si>
  <si>
    <t>3604174</t>
  </si>
  <si>
    <t>00:13:04</t>
  </si>
  <si>
    <t>249</t>
  </si>
  <si>
    <t>DE SALVADOR</t>
  </si>
  <si>
    <t>ILARIA</t>
  </si>
  <si>
    <t>03201586</t>
  </si>
  <si>
    <t>00:13:06</t>
  </si>
  <si>
    <t>462</t>
  </si>
  <si>
    <t>COLMANET</t>
  </si>
  <si>
    <t>12600988</t>
  </si>
  <si>
    <t>00:13:11</t>
  </si>
  <si>
    <t>590</t>
  </si>
  <si>
    <t>03201254</t>
  </si>
  <si>
    <t>00:13:23</t>
  </si>
  <si>
    <t>PRADEL</t>
  </si>
  <si>
    <t>MERYL</t>
  </si>
  <si>
    <t>12600999</t>
  </si>
  <si>
    <t>00:13:25</t>
  </si>
  <si>
    <t>463</t>
  </si>
  <si>
    <t>CORRENT</t>
  </si>
  <si>
    <t>12600587</t>
  </si>
  <si>
    <t>652</t>
  </si>
  <si>
    <t>3604522</t>
  </si>
  <si>
    <t>00:01:24</t>
  </si>
  <si>
    <t>VALCOZZENA</t>
  </si>
  <si>
    <t>AT-03201342</t>
  </si>
  <si>
    <t>00:13:30</t>
  </si>
  <si>
    <t>699</t>
  </si>
  <si>
    <t>MIETTO</t>
  </si>
  <si>
    <t>3605054</t>
  </si>
  <si>
    <t>00:13:49</t>
  </si>
  <si>
    <t>DE TOMASI</t>
  </si>
  <si>
    <t>SARA CATERINA</t>
  </si>
  <si>
    <t>3604267</t>
  </si>
  <si>
    <t>00:13:50</t>
  </si>
  <si>
    <t>107</t>
  </si>
  <si>
    <t>GRISOTTO</t>
  </si>
  <si>
    <t>SHARON</t>
  </si>
  <si>
    <t>12600519</t>
  </si>
  <si>
    <t>00:14:04</t>
  </si>
  <si>
    <t>1164</t>
  </si>
  <si>
    <t>3603213</t>
  </si>
  <si>
    <t>796</t>
  </si>
  <si>
    <t>LANDO</t>
  </si>
  <si>
    <t>VANESSA</t>
  </si>
  <si>
    <t>3604480</t>
  </si>
  <si>
    <t>00:14:27</t>
  </si>
  <si>
    <t>FILOSA</t>
  </si>
  <si>
    <t>12601040</t>
  </si>
  <si>
    <t>00:02:32</t>
  </si>
  <si>
    <t>359</t>
  </si>
  <si>
    <t>TOSIN</t>
  </si>
  <si>
    <t>ALTEA</t>
  </si>
  <si>
    <t>3604226</t>
  </si>
  <si>
    <t>00:14:49</t>
  </si>
  <si>
    <t>12600503</t>
  </si>
  <si>
    <t>00:15:14</t>
  </si>
  <si>
    <t>710</t>
  </si>
  <si>
    <t>PERETTI</t>
  </si>
  <si>
    <t>3603835</t>
  </si>
  <si>
    <t>00:15:25</t>
  </si>
  <si>
    <t>641</t>
  </si>
  <si>
    <t>3604139</t>
  </si>
  <si>
    <t>00:15:39</t>
  </si>
  <si>
    <t>287</t>
  </si>
  <si>
    <t>VENDRAME</t>
  </si>
  <si>
    <t>LICIA</t>
  </si>
  <si>
    <t>3103845</t>
  </si>
  <si>
    <t>00:15:45</t>
  </si>
  <si>
    <t>481</t>
  </si>
  <si>
    <t>MARVI</t>
  </si>
  <si>
    <t>12600683</t>
  </si>
  <si>
    <t>1170</t>
  </si>
  <si>
    <t>XAUSA</t>
  </si>
  <si>
    <t>3604487</t>
  </si>
  <si>
    <t>00:15:53</t>
  </si>
  <si>
    <t>TAGAM</t>
  </si>
  <si>
    <t>GHIZLANE</t>
  </si>
  <si>
    <t>AT-03502244-14/</t>
  </si>
  <si>
    <t>194</t>
  </si>
  <si>
    <t>3603915</t>
  </si>
  <si>
    <t>693</t>
  </si>
  <si>
    <t>3603597</t>
  </si>
  <si>
    <t>00:16:30</t>
  </si>
  <si>
    <t>181</t>
  </si>
  <si>
    <t>DARIA</t>
  </si>
  <si>
    <t>3603903</t>
  </si>
  <si>
    <t>00:04:41</t>
  </si>
  <si>
    <t>679</t>
  </si>
  <si>
    <t>3603614</t>
  </si>
  <si>
    <t>00:16:56</t>
  </si>
  <si>
    <t>672</t>
  </si>
  <si>
    <t>CERON</t>
  </si>
  <si>
    <t>3605231</t>
  </si>
  <si>
    <t>00:17:12</t>
  </si>
  <si>
    <t>00:05:08</t>
  </si>
  <si>
    <t>724</t>
  </si>
  <si>
    <t>00:17:18</t>
  </si>
  <si>
    <t>561</t>
  </si>
  <si>
    <t>BELKARROUMIA</t>
  </si>
  <si>
    <t>HODA</t>
  </si>
  <si>
    <t>03201257</t>
  </si>
  <si>
    <t>00:17:55</t>
  </si>
  <si>
    <t>00:05:51</t>
  </si>
  <si>
    <t>1179</t>
  </si>
  <si>
    <t>ILHAM</t>
  </si>
  <si>
    <t>3607076</t>
  </si>
  <si>
    <t>00:18:05</t>
  </si>
  <si>
    <t>00:06:02</t>
  </si>
  <si>
    <t>05:39</t>
  </si>
  <si>
    <t>573</t>
  </si>
  <si>
    <t>GALLINA</t>
  </si>
  <si>
    <t>03201262</t>
  </si>
  <si>
    <t>00:18:57</t>
  </si>
  <si>
    <t>05:55</t>
  </si>
  <si>
    <t>1199</t>
  </si>
  <si>
    <t>GUGLIELMI</t>
  </si>
  <si>
    <t>3603716</t>
  </si>
  <si>
    <t>00:09:23</t>
  </si>
  <si>
    <t>06:42</t>
  </si>
  <si>
    <t>CLASSIFICA SOCIETÀ</t>
  </si>
  <si>
    <t>TEAM</t>
  </si>
  <si>
    <t>PUNTI 1^ GARA</t>
  </si>
  <si>
    <t>PUNTI 2^ GARA</t>
  </si>
  <si>
    <t>TOTALE PUNTI</t>
  </si>
  <si>
    <t>POLISPORTIVA DUEVILLE</t>
  </si>
  <si>
    <t>POLISPORTIVA DIL. MONTECCHIO PRECALCINO</t>
  </si>
  <si>
    <t>CSI ATLETICA COLLI BERICI</t>
  </si>
  <si>
    <t>GS LA PIAVE 2000</t>
  </si>
  <si>
    <t>GRUPPO MARCIATORI CALALZO ATLETICA CADORE</t>
  </si>
  <si>
    <t>ATHLETIC CLUB FIREX BELLUNO</t>
  </si>
  <si>
    <t>A.S.D. TREVIGNANO</t>
  </si>
  <si>
    <t>ASD SPAZI VERDI</t>
  </si>
  <si>
    <t>U.S. SUMMANO ASD</t>
  </si>
  <si>
    <t>G.S.ALPINI VICENZA ASD</t>
  </si>
  <si>
    <t>SCI CLUB LENTIAI</t>
  </si>
  <si>
    <t>ATLETICA ARZIGNANO</t>
  </si>
  <si>
    <t>ATLETICA ZOLDO</t>
  </si>
  <si>
    <t>PUNTI</t>
  </si>
  <si>
    <t>POS.</t>
  </si>
  <si>
    <t>POLISPORTIVAVALDAGNOSEZ ATLETICA</t>
  </si>
  <si>
    <t>POL.DIL. MONTECCHIO PRECALCINO</t>
  </si>
  <si>
    <t>AS VODO DI CADORE 00079</t>
  </si>
  <si>
    <t>ATLETICA CALDOGNO 93</t>
  </si>
  <si>
    <t>ATLETICA BRENTELLA (ASD POL. BRENTELLA)</t>
  </si>
  <si>
    <t>039 ATLETICA CORTINA</t>
  </si>
  <si>
    <t>GS DINAMIS PAESE</t>
  </si>
  <si>
    <t>U.S. TREVIGNANO</t>
  </si>
  <si>
    <t>ASD U.S. TRE CIME AURONZO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</si>
</sst>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8">
    <font>
      <sz val="10"/>
      <name val="Arial"/>
      <family val="0"/>
    </font>
    <font>
      <b/>
      <sz val="1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12"/>
      <name val="Calibri"/>
      <family val="2"/>
    </font>
    <font>
      <u val="single"/>
      <sz val="9.3"/>
      <color indexed="12"/>
      <name val="Arial"/>
      <family val="2"/>
    </font>
    <font>
      <u val="single"/>
      <sz val="9.3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3"/>
      <color theme="10"/>
      <name val="Arial"/>
      <family val="2"/>
    </font>
    <font>
      <u val="single"/>
      <sz val="9.3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48" applyFont="1" applyAlignment="1">
      <alignment horizontal="center"/>
      <protection/>
    </xf>
    <xf numFmtId="0" fontId="0" fillId="0" borderId="0" xfId="48" applyAlignment="1">
      <alignment horizontal="center"/>
      <protection/>
    </xf>
    <xf numFmtId="0" fontId="2" fillId="0" borderId="0" xfId="48" applyFont="1" applyAlignment="1">
      <alignment horizontal="center"/>
      <protection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0" fillId="0" borderId="13" xfId="0" applyBorder="1" applyAlignment="1">
      <alignment/>
    </xf>
    <xf numFmtId="0" fontId="20" fillId="0" borderId="13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0" fontId="45" fillId="33" borderId="14" xfId="0" applyFont="1" applyFill="1" applyBorder="1" applyAlignment="1">
      <alignment horizontal="center"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 horizontal="right" wrapText="1"/>
    </xf>
    <xf numFmtId="0" fontId="46" fillId="34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7" fillId="0" borderId="11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1.140625" style="5" bestFit="1" customWidth="1"/>
    <col min="2" max="2" width="10.421875" style="5" bestFit="1" customWidth="1"/>
    <col min="3" max="6" width="9.140625" style="5" customWidth="1"/>
    <col min="7" max="7" width="11.421875" style="5" bestFit="1" customWidth="1"/>
    <col min="8" max="8" width="27.421875" style="5" bestFit="1" customWidth="1"/>
    <col min="9" max="9" width="9.140625" style="5" customWidth="1"/>
    <col min="10" max="10" width="14.140625" style="5" bestFit="1" customWidth="1"/>
    <col min="11" max="12" width="10.140625" style="5" bestFit="1" customWidth="1"/>
    <col min="13" max="16384" width="9.140625" style="5" customWidth="1"/>
  </cols>
  <sheetData>
    <row r="1" spans="1:13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t="12.75">
      <c r="A2" s="6" t="s">
        <v>3065</v>
      </c>
      <c r="B2" s="6" t="s">
        <v>14</v>
      </c>
      <c r="C2" s="6" t="s">
        <v>3066</v>
      </c>
      <c r="D2" s="6" t="s">
        <v>825</v>
      </c>
      <c r="E2" s="6" t="s">
        <v>295</v>
      </c>
      <c r="F2" s="6">
        <v>1996</v>
      </c>
      <c r="G2" s="6" t="s">
        <v>3067</v>
      </c>
      <c r="H2" s="6" t="s">
        <v>131</v>
      </c>
      <c r="I2" s="6" t="s">
        <v>3068</v>
      </c>
      <c r="J2" s="6">
        <v>1</v>
      </c>
      <c r="K2" s="6" t="s">
        <v>1550</v>
      </c>
      <c r="L2" s="6" t="s">
        <v>22</v>
      </c>
      <c r="M2" s="6" t="s">
        <v>1323</v>
      </c>
    </row>
    <row r="3" spans="1:13" ht="12.75">
      <c r="A3" s="6" t="s">
        <v>3069</v>
      </c>
      <c r="B3" s="6" t="s">
        <v>25</v>
      </c>
      <c r="C3" s="6" t="s">
        <v>3070</v>
      </c>
      <c r="D3" s="6" t="s">
        <v>611</v>
      </c>
      <c r="E3" s="6" t="s">
        <v>295</v>
      </c>
      <c r="F3" s="6">
        <v>1996</v>
      </c>
      <c r="G3" s="6" t="s">
        <v>3067</v>
      </c>
      <c r="H3" s="6" t="s">
        <v>405</v>
      </c>
      <c r="I3" s="6" t="s">
        <v>3071</v>
      </c>
      <c r="J3" s="6">
        <v>2</v>
      </c>
      <c r="K3" s="6" t="s">
        <v>2914</v>
      </c>
      <c r="L3" s="6" t="s">
        <v>3072</v>
      </c>
      <c r="M3" s="6" t="s">
        <v>907</v>
      </c>
    </row>
    <row r="4" spans="1:13" ht="12.75">
      <c r="A4" s="6" t="s">
        <v>3073</v>
      </c>
      <c r="B4" s="6" t="s">
        <v>34</v>
      </c>
      <c r="C4" s="6" t="s">
        <v>1825</v>
      </c>
      <c r="D4" s="6" t="s">
        <v>740</v>
      </c>
      <c r="E4" s="6" t="s">
        <v>295</v>
      </c>
      <c r="F4" s="6">
        <v>1986</v>
      </c>
      <c r="G4" s="6" t="s">
        <v>3074</v>
      </c>
      <c r="H4" s="6" t="s">
        <v>81</v>
      </c>
      <c r="I4" s="6" t="s">
        <v>3075</v>
      </c>
      <c r="J4" s="6">
        <v>1</v>
      </c>
      <c r="K4" s="6" t="s">
        <v>2914</v>
      </c>
      <c r="L4" s="6" t="s">
        <v>3072</v>
      </c>
      <c r="M4" s="6" t="s">
        <v>907</v>
      </c>
    </row>
    <row r="5" spans="1:13" ht="12.75">
      <c r="A5" s="6" t="s">
        <v>3076</v>
      </c>
      <c r="B5" s="6" t="s">
        <v>43</v>
      </c>
      <c r="C5" s="6" t="s">
        <v>3077</v>
      </c>
      <c r="D5" s="6" t="s">
        <v>3078</v>
      </c>
      <c r="E5" s="6" t="s">
        <v>295</v>
      </c>
      <c r="F5" s="6">
        <v>1997</v>
      </c>
      <c r="G5" s="6" t="s">
        <v>3067</v>
      </c>
      <c r="H5" s="6" t="s">
        <v>1861</v>
      </c>
      <c r="I5" s="6" t="s">
        <v>3079</v>
      </c>
      <c r="J5" s="6">
        <v>3</v>
      </c>
      <c r="K5" s="6" t="s">
        <v>3080</v>
      </c>
      <c r="L5" s="6" t="s">
        <v>1138</v>
      </c>
      <c r="M5" s="6" t="s">
        <v>102</v>
      </c>
    </row>
    <row r="6" spans="1:13" ht="12.75">
      <c r="A6" s="6" t="s">
        <v>3081</v>
      </c>
      <c r="B6" s="6" t="s">
        <v>52</v>
      </c>
      <c r="C6" s="6" t="s">
        <v>3082</v>
      </c>
      <c r="D6" s="6" t="s">
        <v>3083</v>
      </c>
      <c r="E6" s="6" t="s">
        <v>295</v>
      </c>
      <c r="F6" s="6">
        <v>1997</v>
      </c>
      <c r="G6" s="6" t="s">
        <v>3067</v>
      </c>
      <c r="H6" s="6" t="s">
        <v>19</v>
      </c>
      <c r="I6" s="6" t="s">
        <v>3084</v>
      </c>
      <c r="J6" s="6">
        <v>4</v>
      </c>
      <c r="K6" s="6" t="s">
        <v>3085</v>
      </c>
      <c r="L6" s="6" t="s">
        <v>906</v>
      </c>
      <c r="M6" s="6" t="s">
        <v>110</v>
      </c>
    </row>
    <row r="7" spans="1:13" ht="12.75">
      <c r="A7" s="6" t="s">
        <v>3086</v>
      </c>
      <c r="B7" s="6" t="s">
        <v>61</v>
      </c>
      <c r="C7" s="6" t="s">
        <v>26</v>
      </c>
      <c r="D7" s="6" t="s">
        <v>3087</v>
      </c>
      <c r="E7" s="6" t="s">
        <v>295</v>
      </c>
      <c r="F7" s="6">
        <v>1980</v>
      </c>
      <c r="G7" s="6" t="s">
        <v>3074</v>
      </c>
      <c r="H7" s="6" t="s">
        <v>28</v>
      </c>
      <c r="I7" s="6" t="s">
        <v>3088</v>
      </c>
      <c r="J7" s="6">
        <v>2</v>
      </c>
      <c r="K7" s="6" t="s">
        <v>3089</v>
      </c>
      <c r="L7" s="6" t="s">
        <v>101</v>
      </c>
      <c r="M7" s="6" t="s">
        <v>604</v>
      </c>
    </row>
    <row r="8" spans="1:13" ht="12.75">
      <c r="A8" s="6" t="s">
        <v>3090</v>
      </c>
      <c r="B8" s="6" t="s">
        <v>69</v>
      </c>
      <c r="C8" s="6" t="s">
        <v>993</v>
      </c>
      <c r="D8" s="6" t="s">
        <v>706</v>
      </c>
      <c r="E8" s="6" t="s">
        <v>295</v>
      </c>
      <c r="F8" s="6">
        <v>1985</v>
      </c>
      <c r="G8" s="6" t="s">
        <v>3074</v>
      </c>
      <c r="H8" s="6" t="s">
        <v>46</v>
      </c>
      <c r="I8" s="6" t="s">
        <v>3091</v>
      </c>
      <c r="J8" s="6">
        <v>3</v>
      </c>
      <c r="K8" s="6" t="s">
        <v>3092</v>
      </c>
      <c r="L8" s="6" t="s">
        <v>117</v>
      </c>
      <c r="M8" s="6" t="s">
        <v>141</v>
      </c>
    </row>
    <row r="9" spans="1:13" ht="12.75">
      <c r="A9" s="6" t="s">
        <v>3093</v>
      </c>
      <c r="B9" s="6" t="s">
        <v>78</v>
      </c>
      <c r="C9" s="6" t="s">
        <v>3094</v>
      </c>
      <c r="D9" s="6" t="s">
        <v>1723</v>
      </c>
      <c r="E9" s="6" t="s">
        <v>295</v>
      </c>
      <c r="F9" s="6">
        <v>1992</v>
      </c>
      <c r="G9" s="6" t="s">
        <v>3074</v>
      </c>
      <c r="H9" s="6" t="s">
        <v>1340</v>
      </c>
      <c r="I9" s="6" t="s">
        <v>3095</v>
      </c>
      <c r="J9" s="6">
        <v>4</v>
      </c>
      <c r="K9" s="6" t="s">
        <v>3096</v>
      </c>
      <c r="L9" s="6" t="s">
        <v>985</v>
      </c>
      <c r="M9" s="6" t="s">
        <v>927</v>
      </c>
    </row>
    <row r="10" spans="1:13" ht="12.75">
      <c r="A10" s="6" t="s">
        <v>3097</v>
      </c>
      <c r="B10" s="6" t="s">
        <v>87</v>
      </c>
      <c r="C10" s="6" t="s">
        <v>2286</v>
      </c>
      <c r="D10" s="6" t="s">
        <v>1663</v>
      </c>
      <c r="E10" s="6" t="s">
        <v>295</v>
      </c>
      <c r="F10" s="6">
        <v>1999</v>
      </c>
      <c r="G10" s="6" t="s">
        <v>3098</v>
      </c>
      <c r="H10" s="6" t="s">
        <v>131</v>
      </c>
      <c r="I10" s="6" t="s">
        <v>3099</v>
      </c>
      <c r="J10" s="6">
        <v>1</v>
      </c>
      <c r="K10" s="6" t="s">
        <v>3100</v>
      </c>
      <c r="L10" s="6" t="s">
        <v>162</v>
      </c>
      <c r="M10" s="6" t="s">
        <v>1356</v>
      </c>
    </row>
    <row r="11" spans="1:13" ht="12.75">
      <c r="A11" s="6" t="s">
        <v>3101</v>
      </c>
      <c r="B11" s="6" t="s">
        <v>96</v>
      </c>
      <c r="C11" s="6" t="s">
        <v>2449</v>
      </c>
      <c r="D11" s="6" t="s">
        <v>690</v>
      </c>
      <c r="E11" s="6" t="s">
        <v>295</v>
      </c>
      <c r="F11" s="6">
        <v>1997</v>
      </c>
      <c r="G11" s="6" t="s">
        <v>3067</v>
      </c>
      <c r="H11" s="6" t="s">
        <v>46</v>
      </c>
      <c r="I11" s="6" t="s">
        <v>3102</v>
      </c>
      <c r="J11" s="6">
        <v>5</v>
      </c>
      <c r="K11" s="6" t="s">
        <v>3103</v>
      </c>
      <c r="L11" s="6" t="s">
        <v>692</v>
      </c>
      <c r="M11" s="6" t="s">
        <v>171</v>
      </c>
    </row>
    <row r="12" spans="1:13" ht="12.75">
      <c r="A12" s="6" t="s">
        <v>3104</v>
      </c>
      <c r="B12" s="6" t="s">
        <v>104</v>
      </c>
      <c r="C12" s="6" t="s">
        <v>3105</v>
      </c>
      <c r="D12" s="6" t="s">
        <v>3106</v>
      </c>
      <c r="E12" s="6" t="s">
        <v>295</v>
      </c>
      <c r="F12" s="6">
        <v>1994</v>
      </c>
      <c r="G12" s="6" t="s">
        <v>3074</v>
      </c>
      <c r="H12" s="6" t="s">
        <v>81</v>
      </c>
      <c r="I12" s="6" t="s">
        <v>3107</v>
      </c>
      <c r="J12" s="6">
        <v>5</v>
      </c>
      <c r="K12" s="6" t="s">
        <v>3108</v>
      </c>
      <c r="L12" s="6" t="s">
        <v>255</v>
      </c>
      <c r="M12" s="6" t="s">
        <v>180</v>
      </c>
    </row>
    <row r="13" spans="1:13" ht="12.75">
      <c r="A13" s="6" t="s">
        <v>3109</v>
      </c>
      <c r="B13" s="6" t="s">
        <v>112</v>
      </c>
      <c r="C13" s="6" t="s">
        <v>3110</v>
      </c>
      <c r="D13" s="6" t="s">
        <v>784</v>
      </c>
      <c r="E13" s="6" t="s">
        <v>295</v>
      </c>
      <c r="F13" s="6">
        <v>1996</v>
      </c>
      <c r="G13" s="6" t="s">
        <v>3067</v>
      </c>
      <c r="H13" s="6" t="s">
        <v>1390</v>
      </c>
      <c r="I13" s="6" t="s">
        <v>3111</v>
      </c>
      <c r="J13" s="6">
        <v>6</v>
      </c>
      <c r="K13" s="6" t="s">
        <v>3112</v>
      </c>
      <c r="L13" s="6" t="s">
        <v>724</v>
      </c>
      <c r="M13" s="6" t="s">
        <v>194</v>
      </c>
    </row>
    <row r="14" spans="1:13" ht="12.75">
      <c r="A14" s="6" t="s">
        <v>3113</v>
      </c>
      <c r="B14" s="6" t="s">
        <v>120</v>
      </c>
      <c r="C14" s="6" t="s">
        <v>231</v>
      </c>
      <c r="D14" s="6" t="s">
        <v>640</v>
      </c>
      <c r="E14" s="6" t="s">
        <v>295</v>
      </c>
      <c r="F14" s="6">
        <v>1999</v>
      </c>
      <c r="G14" s="6" t="s">
        <v>3098</v>
      </c>
      <c r="H14" s="6" t="s">
        <v>19</v>
      </c>
      <c r="I14" s="6" t="s">
        <v>3114</v>
      </c>
      <c r="J14" s="6">
        <v>2</v>
      </c>
      <c r="K14" s="6" t="s">
        <v>3115</v>
      </c>
      <c r="L14" s="6" t="s">
        <v>378</v>
      </c>
      <c r="M14" s="6" t="s">
        <v>201</v>
      </c>
    </row>
    <row r="15" spans="1:13" ht="12.75">
      <c r="A15" s="6" t="s">
        <v>211</v>
      </c>
      <c r="B15" s="6" t="s">
        <v>128</v>
      </c>
      <c r="C15" s="6" t="s">
        <v>3116</v>
      </c>
      <c r="D15" s="6" t="s">
        <v>3117</v>
      </c>
      <c r="E15" s="6" t="s">
        <v>295</v>
      </c>
      <c r="F15" s="6">
        <v>1992</v>
      </c>
      <c r="G15" s="6" t="s">
        <v>3074</v>
      </c>
      <c r="H15" s="6" t="s">
        <v>224</v>
      </c>
      <c r="I15" s="6" t="s">
        <v>3118</v>
      </c>
      <c r="J15" s="6">
        <v>6</v>
      </c>
      <c r="K15" s="6" t="s">
        <v>3119</v>
      </c>
      <c r="L15" s="6" t="s">
        <v>408</v>
      </c>
      <c r="M15" s="6" t="s">
        <v>209</v>
      </c>
    </row>
    <row r="16" spans="1:13" ht="12.75">
      <c r="A16" s="6" t="s">
        <v>3120</v>
      </c>
      <c r="B16" s="6" t="s">
        <v>135</v>
      </c>
      <c r="C16" s="6" t="s">
        <v>3121</v>
      </c>
      <c r="D16" s="6" t="s">
        <v>706</v>
      </c>
      <c r="E16" s="6" t="s">
        <v>295</v>
      </c>
      <c r="F16" s="6">
        <v>1999</v>
      </c>
      <c r="G16" s="6" t="s">
        <v>3098</v>
      </c>
      <c r="H16" s="6" t="s">
        <v>1390</v>
      </c>
      <c r="I16" s="6" t="s">
        <v>3122</v>
      </c>
      <c r="J16" s="6">
        <v>3</v>
      </c>
      <c r="K16" s="6" t="s">
        <v>3119</v>
      </c>
      <c r="L16" s="6" t="s">
        <v>408</v>
      </c>
      <c r="M16" s="6" t="s">
        <v>209</v>
      </c>
    </row>
    <row r="17" spans="1:13" ht="12.75">
      <c r="A17" s="6" t="s">
        <v>3123</v>
      </c>
      <c r="B17" s="6" t="s">
        <v>143</v>
      </c>
      <c r="C17" s="6" t="s">
        <v>1129</v>
      </c>
      <c r="D17" s="6" t="s">
        <v>1619</v>
      </c>
      <c r="E17" s="6" t="s">
        <v>295</v>
      </c>
      <c r="F17" s="6">
        <v>1997</v>
      </c>
      <c r="G17" s="6" t="s">
        <v>3067</v>
      </c>
      <c r="H17" s="6" t="s">
        <v>419</v>
      </c>
      <c r="I17" s="6" t="s">
        <v>3124</v>
      </c>
      <c r="J17" s="6">
        <v>7</v>
      </c>
      <c r="K17" s="6" t="s">
        <v>2947</v>
      </c>
      <c r="L17" s="6" t="s">
        <v>3125</v>
      </c>
      <c r="M17" s="6" t="s">
        <v>228</v>
      </c>
    </row>
    <row r="18" spans="1:13" ht="12.75">
      <c r="A18" s="6" t="s">
        <v>2134</v>
      </c>
      <c r="B18" s="6" t="s">
        <v>149</v>
      </c>
      <c r="C18" s="6" t="s">
        <v>3126</v>
      </c>
      <c r="D18" s="6" t="s">
        <v>1205</v>
      </c>
      <c r="E18" s="6" t="s">
        <v>295</v>
      </c>
      <c r="F18" s="6">
        <v>1998</v>
      </c>
      <c r="G18" s="6" t="s">
        <v>3098</v>
      </c>
      <c r="H18" s="6" t="s">
        <v>588</v>
      </c>
      <c r="I18" s="6" t="s">
        <v>3127</v>
      </c>
      <c r="J18" s="6">
        <v>4</v>
      </c>
      <c r="K18" s="6" t="s">
        <v>3128</v>
      </c>
      <c r="L18" s="6" t="s">
        <v>436</v>
      </c>
      <c r="M18" s="6" t="s">
        <v>240</v>
      </c>
    </row>
    <row r="19" spans="1:13" ht="12.75">
      <c r="A19" s="6" t="s">
        <v>3129</v>
      </c>
      <c r="B19" s="6" t="s">
        <v>158</v>
      </c>
      <c r="C19" s="6" t="s">
        <v>3130</v>
      </c>
      <c r="D19" s="6" t="s">
        <v>2848</v>
      </c>
      <c r="E19" s="6" t="s">
        <v>295</v>
      </c>
      <c r="F19" s="6">
        <v>1997</v>
      </c>
      <c r="G19" s="6" t="s">
        <v>3067</v>
      </c>
      <c r="H19" s="6" t="s">
        <v>131</v>
      </c>
      <c r="I19" s="6" t="s">
        <v>3131</v>
      </c>
      <c r="J19" s="6">
        <v>8</v>
      </c>
      <c r="K19" s="6" t="s">
        <v>3132</v>
      </c>
      <c r="L19" s="6" t="s">
        <v>509</v>
      </c>
      <c r="M19" s="6" t="s">
        <v>278</v>
      </c>
    </row>
    <row r="20" spans="1:13" ht="12.75">
      <c r="A20" s="6" t="s">
        <v>52</v>
      </c>
      <c r="B20" s="6" t="s">
        <v>164</v>
      </c>
      <c r="C20" s="6" t="s">
        <v>3133</v>
      </c>
      <c r="D20" s="6" t="s">
        <v>3134</v>
      </c>
      <c r="E20" s="6" t="s">
        <v>295</v>
      </c>
      <c r="F20" s="6">
        <v>1981</v>
      </c>
      <c r="G20" s="6" t="s">
        <v>3074</v>
      </c>
      <c r="H20" s="6" t="s">
        <v>1327</v>
      </c>
      <c r="I20" s="6" t="s">
        <v>3135</v>
      </c>
      <c r="J20" s="6">
        <v>7</v>
      </c>
      <c r="K20" s="6" t="s">
        <v>3136</v>
      </c>
      <c r="L20" s="6" t="s">
        <v>834</v>
      </c>
      <c r="M20" s="6" t="s">
        <v>278</v>
      </c>
    </row>
    <row r="21" spans="1:13" ht="12.75">
      <c r="A21" s="6" t="s">
        <v>3137</v>
      </c>
      <c r="B21" s="6" t="s">
        <v>173</v>
      </c>
      <c r="C21" s="6" t="s">
        <v>3138</v>
      </c>
      <c r="D21" s="6" t="s">
        <v>3139</v>
      </c>
      <c r="E21" s="6" t="s">
        <v>295</v>
      </c>
      <c r="F21" s="6">
        <v>1999</v>
      </c>
      <c r="G21" s="6" t="s">
        <v>3098</v>
      </c>
      <c r="H21" s="6" t="s">
        <v>37</v>
      </c>
      <c r="I21" s="6" t="s">
        <v>3140</v>
      </c>
      <c r="J21" s="6">
        <v>5</v>
      </c>
      <c r="K21" s="6" t="s">
        <v>3141</v>
      </c>
      <c r="L21" s="6" t="s">
        <v>1881</v>
      </c>
      <c r="M21" s="6" t="s">
        <v>321</v>
      </c>
    </row>
    <row r="22" spans="1:13" ht="12.75">
      <c r="A22" s="6" t="s">
        <v>3142</v>
      </c>
      <c r="B22" s="6" t="s">
        <v>182</v>
      </c>
      <c r="C22" s="6" t="s">
        <v>1717</v>
      </c>
      <c r="D22" s="6" t="s">
        <v>1159</v>
      </c>
      <c r="E22" s="6" t="s">
        <v>295</v>
      </c>
      <c r="F22" s="6">
        <v>1999</v>
      </c>
      <c r="G22" s="6" t="s">
        <v>3098</v>
      </c>
      <c r="H22" s="6" t="s">
        <v>405</v>
      </c>
      <c r="I22" s="6" t="s">
        <v>3143</v>
      </c>
      <c r="J22" s="6">
        <v>6</v>
      </c>
      <c r="K22" s="6" t="s">
        <v>2761</v>
      </c>
      <c r="L22" s="6" t="s">
        <v>2965</v>
      </c>
      <c r="M22" s="6" t="s">
        <v>350</v>
      </c>
    </row>
    <row r="23" spans="1:13" ht="12.75">
      <c r="A23" s="6" t="s">
        <v>3144</v>
      </c>
      <c r="B23" s="6" t="s">
        <v>188</v>
      </c>
      <c r="C23" s="6" t="s">
        <v>3145</v>
      </c>
      <c r="D23" s="6" t="s">
        <v>3146</v>
      </c>
      <c r="E23" s="6" t="s">
        <v>295</v>
      </c>
      <c r="F23" s="6">
        <v>1997</v>
      </c>
      <c r="G23" s="6" t="s">
        <v>3067</v>
      </c>
      <c r="H23" s="6" t="s">
        <v>405</v>
      </c>
      <c r="I23" s="6" t="s">
        <v>3147</v>
      </c>
      <c r="J23" s="6">
        <v>9</v>
      </c>
      <c r="K23" s="6" t="s">
        <v>3148</v>
      </c>
      <c r="L23" s="6" t="s">
        <v>537</v>
      </c>
      <c r="M23" s="6" t="s">
        <v>379</v>
      </c>
    </row>
    <row r="24" spans="1:13" ht="12.75">
      <c r="A24" s="6" t="s">
        <v>2241</v>
      </c>
      <c r="B24" s="6" t="s">
        <v>196</v>
      </c>
      <c r="C24" s="6" t="s">
        <v>3149</v>
      </c>
      <c r="D24" s="6" t="s">
        <v>587</v>
      </c>
      <c r="E24" s="6" t="s">
        <v>295</v>
      </c>
      <c r="F24" s="6">
        <v>1982</v>
      </c>
      <c r="G24" s="6" t="s">
        <v>3067</v>
      </c>
      <c r="H24" s="6" t="s">
        <v>37</v>
      </c>
      <c r="I24" s="6" t="s">
        <v>3150</v>
      </c>
      <c r="J24" s="6">
        <v>10</v>
      </c>
      <c r="K24" s="6" t="s">
        <v>2766</v>
      </c>
      <c r="L24" s="6" t="s">
        <v>3151</v>
      </c>
      <c r="M24" s="6" t="s">
        <v>423</v>
      </c>
    </row>
    <row r="25" spans="1:13" ht="12.75">
      <c r="A25" s="6" t="s">
        <v>3152</v>
      </c>
      <c r="B25" s="6" t="s">
        <v>203</v>
      </c>
      <c r="C25" s="6" t="s">
        <v>3153</v>
      </c>
      <c r="D25" s="6" t="s">
        <v>3154</v>
      </c>
      <c r="E25" s="6" t="s">
        <v>295</v>
      </c>
      <c r="F25" s="6">
        <v>1997</v>
      </c>
      <c r="G25" s="6" t="s">
        <v>3067</v>
      </c>
      <c r="H25" s="6" t="s">
        <v>46</v>
      </c>
      <c r="I25" s="6" t="s">
        <v>3155</v>
      </c>
      <c r="J25" s="6">
        <v>11</v>
      </c>
      <c r="K25" s="6" t="s">
        <v>3156</v>
      </c>
      <c r="L25" s="6" t="s">
        <v>1957</v>
      </c>
      <c r="M25" s="6" t="s">
        <v>720</v>
      </c>
    </row>
    <row r="26" spans="1:13" ht="12.75">
      <c r="A26" s="6" t="s">
        <v>2198</v>
      </c>
      <c r="B26" s="6" t="s">
        <v>211</v>
      </c>
      <c r="C26" s="6" t="s">
        <v>35</v>
      </c>
      <c r="D26" s="6" t="s">
        <v>2736</v>
      </c>
      <c r="E26" s="6" t="s">
        <v>295</v>
      </c>
      <c r="F26" s="6">
        <v>1999</v>
      </c>
      <c r="G26" s="6" t="s">
        <v>3098</v>
      </c>
      <c r="H26" s="6" t="s">
        <v>37</v>
      </c>
      <c r="I26" s="6" t="s">
        <v>3157</v>
      </c>
      <c r="J26" s="6">
        <v>7</v>
      </c>
      <c r="K26" s="6" t="s">
        <v>3158</v>
      </c>
      <c r="L26" s="6" t="s">
        <v>922</v>
      </c>
      <c r="M26" s="6" t="s">
        <v>772</v>
      </c>
    </row>
    <row r="27" spans="1:13" ht="12.75">
      <c r="A27" s="6" t="s">
        <v>3159</v>
      </c>
      <c r="B27" s="6" t="s">
        <v>216</v>
      </c>
      <c r="C27" s="6" t="s">
        <v>3160</v>
      </c>
      <c r="D27" s="6" t="s">
        <v>709</v>
      </c>
      <c r="E27" s="6" t="s">
        <v>295</v>
      </c>
      <c r="F27" s="6">
        <v>1986</v>
      </c>
      <c r="G27" s="6" t="s">
        <v>3074</v>
      </c>
      <c r="H27" s="6" t="s">
        <v>131</v>
      </c>
      <c r="I27" s="6" t="s">
        <v>3161</v>
      </c>
      <c r="J27" s="6">
        <v>8</v>
      </c>
      <c r="K27" s="6" t="s">
        <v>3162</v>
      </c>
      <c r="L27" s="6" t="s">
        <v>962</v>
      </c>
      <c r="M27" s="6" t="s">
        <v>1065</v>
      </c>
    </row>
    <row r="28" spans="1:13" ht="12.75">
      <c r="A28" s="6" t="s">
        <v>3163</v>
      </c>
      <c r="B28" s="6" t="s">
        <v>221</v>
      </c>
      <c r="C28" s="6" t="s">
        <v>1743</v>
      </c>
      <c r="D28" s="6" t="s">
        <v>616</v>
      </c>
      <c r="E28" s="6" t="s">
        <v>295</v>
      </c>
      <c r="F28" s="6">
        <v>1999</v>
      </c>
      <c r="G28" s="6" t="s">
        <v>3098</v>
      </c>
      <c r="H28" s="6" t="s">
        <v>296</v>
      </c>
      <c r="I28" s="6" t="s">
        <v>3164</v>
      </c>
      <c r="J28" s="6">
        <v>8</v>
      </c>
      <c r="K28" s="6" t="s">
        <v>3165</v>
      </c>
      <c r="L28" s="6" t="s">
        <v>1016</v>
      </c>
      <c r="M28" s="6" t="s">
        <v>1075</v>
      </c>
    </row>
    <row r="29" spans="1:13" ht="12.75">
      <c r="A29" s="6" t="s">
        <v>3166</v>
      </c>
      <c r="B29" s="6" t="s">
        <v>230</v>
      </c>
      <c r="C29" s="6" t="s">
        <v>3167</v>
      </c>
      <c r="D29" s="6" t="s">
        <v>3168</v>
      </c>
      <c r="E29" s="6" t="s">
        <v>295</v>
      </c>
      <c r="F29" s="6">
        <v>1996</v>
      </c>
      <c r="G29" s="6" t="s">
        <v>3067</v>
      </c>
      <c r="H29" s="6" t="s">
        <v>28</v>
      </c>
      <c r="I29" s="6" t="s">
        <v>3169</v>
      </c>
      <c r="J29" s="6">
        <v>12</v>
      </c>
      <c r="K29" s="6" t="s">
        <v>3170</v>
      </c>
      <c r="L29" s="6" t="s">
        <v>1035</v>
      </c>
      <c r="M29" s="6" t="s">
        <v>797</v>
      </c>
    </row>
    <row r="30" spans="1:13" ht="12.75">
      <c r="A30" s="6" t="s">
        <v>3171</v>
      </c>
      <c r="B30" s="6" t="s">
        <v>236</v>
      </c>
      <c r="C30" s="6" t="s">
        <v>1433</v>
      </c>
      <c r="D30" s="6" t="s">
        <v>3172</v>
      </c>
      <c r="E30" s="6" t="s">
        <v>295</v>
      </c>
      <c r="F30" s="6">
        <v>1995</v>
      </c>
      <c r="G30" s="6" t="s">
        <v>3074</v>
      </c>
      <c r="H30" s="6" t="s">
        <v>1395</v>
      </c>
      <c r="I30" s="6" t="s">
        <v>3173</v>
      </c>
      <c r="J30" s="6">
        <v>9</v>
      </c>
      <c r="K30" s="6" t="s">
        <v>3029</v>
      </c>
      <c r="L30" s="6" t="s">
        <v>1038</v>
      </c>
      <c r="M30" s="6" t="s">
        <v>797</v>
      </c>
    </row>
    <row r="31" spans="1:13" ht="12.75">
      <c r="A31" s="6" t="s">
        <v>3174</v>
      </c>
      <c r="B31" s="6" t="s">
        <v>242</v>
      </c>
      <c r="C31" s="6" t="s">
        <v>3175</v>
      </c>
      <c r="D31" s="6" t="s">
        <v>2848</v>
      </c>
      <c r="E31" s="6" t="s">
        <v>295</v>
      </c>
      <c r="F31" s="6">
        <v>1999</v>
      </c>
      <c r="G31" s="6" t="s">
        <v>3098</v>
      </c>
      <c r="H31" s="6" t="s">
        <v>405</v>
      </c>
      <c r="I31" s="6" t="s">
        <v>3176</v>
      </c>
      <c r="J31" s="6">
        <v>9</v>
      </c>
      <c r="K31" s="6" t="s">
        <v>3177</v>
      </c>
      <c r="L31" s="6" t="s">
        <v>1221</v>
      </c>
      <c r="M31" s="6" t="s">
        <v>1242</v>
      </c>
    </row>
    <row r="32" spans="1:13" ht="12.75">
      <c r="A32" s="6" t="s">
        <v>519</v>
      </c>
      <c r="B32" s="6" t="s">
        <v>250</v>
      </c>
      <c r="C32" s="6" t="s">
        <v>3178</v>
      </c>
      <c r="D32" s="6" t="s">
        <v>3179</v>
      </c>
      <c r="E32" s="6" t="s">
        <v>295</v>
      </c>
      <c r="G32" s="6" t="s">
        <v>3074</v>
      </c>
      <c r="H32" s="6" t="s">
        <v>152</v>
      </c>
      <c r="I32" s="6" t="s">
        <v>3180</v>
      </c>
      <c r="J32" s="6">
        <v>10</v>
      </c>
      <c r="K32" s="6" t="s">
        <v>3046</v>
      </c>
      <c r="L32" s="6" t="s">
        <v>2074</v>
      </c>
      <c r="M32" s="6" t="s">
        <v>815</v>
      </c>
    </row>
    <row r="33" spans="1:13" ht="12.75">
      <c r="A33" s="6" t="s">
        <v>3181</v>
      </c>
      <c r="B33" s="6" t="s">
        <v>258</v>
      </c>
      <c r="C33" s="6" t="s">
        <v>231</v>
      </c>
      <c r="D33" s="6" t="s">
        <v>1205</v>
      </c>
      <c r="E33" s="6" t="s">
        <v>295</v>
      </c>
      <c r="F33" s="6">
        <v>1997</v>
      </c>
      <c r="G33" s="6" t="s">
        <v>3067</v>
      </c>
      <c r="H33" s="6" t="s">
        <v>98</v>
      </c>
      <c r="I33" s="6" t="s">
        <v>3182</v>
      </c>
      <c r="J33" s="6">
        <v>13</v>
      </c>
      <c r="K33" s="6" t="s">
        <v>2256</v>
      </c>
      <c r="L33" s="6" t="s">
        <v>1122</v>
      </c>
      <c r="M33" s="6" t="s">
        <v>815</v>
      </c>
    </row>
    <row r="34" spans="1:13" ht="12.75">
      <c r="A34" s="6" t="s">
        <v>3183</v>
      </c>
      <c r="B34" s="6" t="s">
        <v>267</v>
      </c>
      <c r="C34" s="6" t="s">
        <v>1484</v>
      </c>
      <c r="D34" s="6" t="s">
        <v>1286</v>
      </c>
      <c r="E34" s="6" t="s">
        <v>295</v>
      </c>
      <c r="F34" s="6">
        <v>1998</v>
      </c>
      <c r="G34" s="6" t="s">
        <v>3098</v>
      </c>
      <c r="H34" s="6" t="s">
        <v>131</v>
      </c>
      <c r="I34" s="6" t="s">
        <v>3184</v>
      </c>
      <c r="J34" s="6">
        <v>10</v>
      </c>
      <c r="K34" s="6" t="s">
        <v>3185</v>
      </c>
      <c r="L34" s="6" t="s">
        <v>65</v>
      </c>
      <c r="M34" s="6" t="s">
        <v>822</v>
      </c>
    </row>
    <row r="35" spans="1:13" ht="12.75">
      <c r="A35" s="6" t="s">
        <v>3186</v>
      </c>
      <c r="B35" s="6" t="s">
        <v>273</v>
      </c>
      <c r="C35" s="6" t="s">
        <v>1175</v>
      </c>
      <c r="D35" s="6" t="s">
        <v>3187</v>
      </c>
      <c r="E35" s="6" t="s">
        <v>295</v>
      </c>
      <c r="F35" s="6">
        <v>1998</v>
      </c>
      <c r="G35" s="6" t="s">
        <v>3098</v>
      </c>
      <c r="H35" s="6" t="s">
        <v>98</v>
      </c>
      <c r="I35" s="6" t="s">
        <v>3188</v>
      </c>
      <c r="J35" s="6">
        <v>11</v>
      </c>
      <c r="K35" s="6" t="s">
        <v>2840</v>
      </c>
      <c r="L35" s="6" t="s">
        <v>3189</v>
      </c>
      <c r="M35" s="6" t="s">
        <v>842</v>
      </c>
    </row>
    <row r="36" spans="1:13" ht="12.75">
      <c r="A36" s="6" t="s">
        <v>3190</v>
      </c>
      <c r="B36" s="6" t="s">
        <v>280</v>
      </c>
      <c r="C36" s="6" t="s">
        <v>694</v>
      </c>
      <c r="D36" s="6" t="s">
        <v>706</v>
      </c>
      <c r="E36" s="6" t="s">
        <v>295</v>
      </c>
      <c r="F36" s="6">
        <v>1996</v>
      </c>
      <c r="G36" s="6" t="s">
        <v>3067</v>
      </c>
      <c r="H36" s="6" t="s">
        <v>131</v>
      </c>
      <c r="I36" s="6" t="s">
        <v>3191</v>
      </c>
      <c r="J36" s="6">
        <v>14</v>
      </c>
      <c r="K36" s="6" t="s">
        <v>3192</v>
      </c>
      <c r="L36" s="6" t="s">
        <v>2525</v>
      </c>
      <c r="M36" s="6" t="s">
        <v>2845</v>
      </c>
    </row>
    <row r="37" spans="1:13" ht="12.75">
      <c r="A37" s="6" t="s">
        <v>3193</v>
      </c>
      <c r="B37" s="6" t="s">
        <v>287</v>
      </c>
      <c r="C37" s="6" t="s">
        <v>3194</v>
      </c>
      <c r="D37" s="6" t="s">
        <v>611</v>
      </c>
      <c r="E37" s="6" t="s">
        <v>295</v>
      </c>
      <c r="F37" s="6">
        <v>1998</v>
      </c>
      <c r="G37" s="6" t="s">
        <v>3098</v>
      </c>
      <c r="H37" s="6" t="s">
        <v>131</v>
      </c>
      <c r="I37" s="6" t="s">
        <v>3195</v>
      </c>
      <c r="J37" s="6">
        <v>12</v>
      </c>
      <c r="K37" s="6" t="s">
        <v>3196</v>
      </c>
      <c r="L37" s="6" t="s">
        <v>3197</v>
      </c>
      <c r="M37" s="6" t="s">
        <v>531</v>
      </c>
    </row>
    <row r="38" spans="1:13" ht="12.75">
      <c r="A38" s="6" t="s">
        <v>3198</v>
      </c>
      <c r="B38" s="6" t="s">
        <v>292</v>
      </c>
      <c r="C38" s="6" t="s">
        <v>2325</v>
      </c>
      <c r="D38" s="6" t="s">
        <v>611</v>
      </c>
      <c r="E38" s="6" t="s">
        <v>295</v>
      </c>
      <c r="F38" s="6">
        <v>1984</v>
      </c>
      <c r="G38" s="6" t="s">
        <v>3074</v>
      </c>
      <c r="H38" s="6" t="s">
        <v>131</v>
      </c>
      <c r="I38" s="6" t="s">
        <v>2852</v>
      </c>
      <c r="J38" s="6">
        <v>11</v>
      </c>
      <c r="K38" s="6" t="s">
        <v>3199</v>
      </c>
      <c r="L38" s="6" t="s">
        <v>306</v>
      </c>
      <c r="M38" s="6" t="s">
        <v>1124</v>
      </c>
    </row>
    <row r="39" spans="1:13" ht="12.75">
      <c r="A39" s="6" t="s">
        <v>3200</v>
      </c>
      <c r="B39" s="6" t="s">
        <v>302</v>
      </c>
      <c r="C39" s="6" t="s">
        <v>3201</v>
      </c>
      <c r="D39" s="6" t="s">
        <v>3202</v>
      </c>
      <c r="E39" s="6" t="s">
        <v>295</v>
      </c>
      <c r="F39" s="6">
        <v>1999</v>
      </c>
      <c r="G39" s="6" t="s">
        <v>3098</v>
      </c>
      <c r="H39" s="6" t="s">
        <v>19</v>
      </c>
      <c r="I39" s="6" t="s">
        <v>3203</v>
      </c>
      <c r="J39" s="6">
        <v>13</v>
      </c>
      <c r="K39" s="6" t="s">
        <v>3204</v>
      </c>
      <c r="L39" s="6" t="s">
        <v>3205</v>
      </c>
      <c r="M39" s="6" t="s">
        <v>869</v>
      </c>
    </row>
    <row r="40" spans="1:13" ht="12.75">
      <c r="A40" s="6" t="s">
        <v>3206</v>
      </c>
      <c r="B40" s="6" t="s">
        <v>310</v>
      </c>
      <c r="C40" s="6" t="s">
        <v>243</v>
      </c>
      <c r="D40" s="6" t="s">
        <v>3207</v>
      </c>
      <c r="E40" s="6" t="s">
        <v>295</v>
      </c>
      <c r="F40" s="6">
        <v>1999</v>
      </c>
      <c r="G40" s="6" t="s">
        <v>3098</v>
      </c>
      <c r="H40" s="6" t="s">
        <v>72</v>
      </c>
      <c r="I40" s="6" t="s">
        <v>3208</v>
      </c>
      <c r="J40" s="6">
        <v>14</v>
      </c>
      <c r="K40" s="6" t="s">
        <v>3209</v>
      </c>
      <c r="L40" s="6" t="s">
        <v>3210</v>
      </c>
      <c r="M40" s="6" t="s">
        <v>3211</v>
      </c>
    </row>
    <row r="41" spans="1:13" ht="12.75">
      <c r="A41" s="6" t="s">
        <v>3212</v>
      </c>
      <c r="B41" s="6" t="s">
        <v>317</v>
      </c>
      <c r="C41" s="6" t="s">
        <v>3213</v>
      </c>
      <c r="D41" s="6" t="s">
        <v>669</v>
      </c>
      <c r="E41" s="6" t="s">
        <v>295</v>
      </c>
      <c r="F41" s="6">
        <v>1998</v>
      </c>
      <c r="G41" s="6" t="s">
        <v>3098</v>
      </c>
      <c r="H41" s="6" t="s">
        <v>19</v>
      </c>
      <c r="I41" s="6" t="s">
        <v>3214</v>
      </c>
      <c r="J41" s="6">
        <v>15</v>
      </c>
      <c r="K41" s="6" t="s">
        <v>3215</v>
      </c>
      <c r="L41" s="6" t="s">
        <v>1697</v>
      </c>
      <c r="M41" s="6" t="s">
        <v>3216</v>
      </c>
    </row>
    <row r="42" spans="1:13" ht="12.75">
      <c r="A42" s="6" t="s">
        <v>3217</v>
      </c>
      <c r="B42" s="6" t="s">
        <v>323</v>
      </c>
      <c r="C42" s="6" t="s">
        <v>3218</v>
      </c>
      <c r="D42" s="6" t="s">
        <v>740</v>
      </c>
      <c r="E42" s="6" t="s">
        <v>295</v>
      </c>
      <c r="F42" s="6">
        <v>1991</v>
      </c>
      <c r="G42" s="6" t="s">
        <v>3074</v>
      </c>
      <c r="H42" s="6" t="s">
        <v>72</v>
      </c>
      <c r="I42" s="6" t="s">
        <v>3219</v>
      </c>
      <c r="J42" s="6">
        <v>12</v>
      </c>
      <c r="K42" s="6" t="s">
        <v>2000</v>
      </c>
      <c r="L42" s="6" t="s">
        <v>3220</v>
      </c>
      <c r="M42" s="6" t="s">
        <v>3221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40">
      <selection activeCell="D61" sqref="D61"/>
    </sheetView>
  </sheetViews>
  <sheetFormatPr defaultColWidth="9.140625" defaultRowHeight="12.75"/>
  <cols>
    <col min="1" max="1" width="11.140625" style="5" bestFit="1" customWidth="1"/>
    <col min="2" max="2" width="10.421875" style="5" bestFit="1" customWidth="1"/>
    <col min="3" max="3" width="13.7109375" style="5" bestFit="1" customWidth="1"/>
    <col min="4" max="4" width="15.00390625" style="5" bestFit="1" customWidth="1"/>
    <col min="5" max="5" width="6.7109375" style="5" bestFit="1" customWidth="1"/>
    <col min="6" max="6" width="6.00390625" style="5" bestFit="1" customWidth="1"/>
    <col min="7" max="7" width="11.421875" style="5" bestFit="1" customWidth="1"/>
    <col min="8" max="8" width="31.140625" style="5" bestFit="1" customWidth="1"/>
    <col min="9" max="9" width="13.28125" style="5" bestFit="1" customWidth="1"/>
    <col min="10" max="10" width="14.140625" style="5" bestFit="1" customWidth="1"/>
    <col min="11" max="12" width="10.140625" style="5" bestFit="1" customWidth="1"/>
    <col min="13" max="13" width="7.00390625" style="5" bestFit="1" customWidth="1"/>
    <col min="14" max="16384" width="9.140625" style="5" customWidth="1"/>
  </cols>
  <sheetData>
    <row r="1" spans="1:13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t="12.75">
      <c r="A2" s="6" t="s">
        <v>574</v>
      </c>
      <c r="B2" s="6" t="s">
        <v>14</v>
      </c>
      <c r="C2" s="6" t="s">
        <v>575</v>
      </c>
      <c r="D2" s="6" t="s">
        <v>576</v>
      </c>
      <c r="E2" s="6" t="s">
        <v>295</v>
      </c>
      <c r="F2" s="6">
        <v>2002</v>
      </c>
      <c r="G2" s="6" t="s">
        <v>577</v>
      </c>
      <c r="H2" s="6" t="s">
        <v>131</v>
      </c>
      <c r="I2" s="6" t="s">
        <v>578</v>
      </c>
      <c r="J2" s="6">
        <v>1</v>
      </c>
      <c r="K2" s="6" t="s">
        <v>579</v>
      </c>
      <c r="L2" s="6" t="s">
        <v>22</v>
      </c>
      <c r="M2" s="6" t="s">
        <v>76</v>
      </c>
    </row>
    <row r="3" spans="1:13" ht="12.75">
      <c r="A3" s="6" t="s">
        <v>580</v>
      </c>
      <c r="B3" s="6" t="s">
        <v>25</v>
      </c>
      <c r="C3" s="6" t="s">
        <v>581</v>
      </c>
      <c r="D3" s="6" t="s">
        <v>582</v>
      </c>
      <c r="E3" s="6" t="s">
        <v>295</v>
      </c>
      <c r="F3" s="6">
        <v>2003</v>
      </c>
      <c r="G3" s="6" t="s">
        <v>577</v>
      </c>
      <c r="H3" s="6" t="s">
        <v>81</v>
      </c>
      <c r="I3" s="6" t="s">
        <v>583</v>
      </c>
      <c r="J3" s="6">
        <v>2</v>
      </c>
      <c r="K3" s="6" t="s">
        <v>74</v>
      </c>
      <c r="L3" s="6" t="s">
        <v>584</v>
      </c>
      <c r="M3" s="6" t="s">
        <v>76</v>
      </c>
    </row>
    <row r="4" spans="1:13" ht="12.75">
      <c r="A4" s="6" t="s">
        <v>585</v>
      </c>
      <c r="B4" s="6" t="s">
        <v>34</v>
      </c>
      <c r="C4" s="6" t="s">
        <v>586</v>
      </c>
      <c r="D4" s="6" t="s">
        <v>587</v>
      </c>
      <c r="E4" s="6" t="s">
        <v>295</v>
      </c>
      <c r="F4" s="6">
        <v>2002</v>
      </c>
      <c r="G4" s="6" t="s">
        <v>577</v>
      </c>
      <c r="H4" s="6" t="s">
        <v>588</v>
      </c>
      <c r="I4" s="6" t="s">
        <v>589</v>
      </c>
      <c r="J4" s="6">
        <v>3</v>
      </c>
      <c r="K4" s="6" t="s">
        <v>100</v>
      </c>
      <c r="L4" s="6" t="s">
        <v>590</v>
      </c>
      <c r="M4" s="6" t="s">
        <v>102</v>
      </c>
    </row>
    <row r="5" spans="1:13" ht="12.75">
      <c r="A5" s="6" t="s">
        <v>591</v>
      </c>
      <c r="B5" s="6" t="s">
        <v>43</v>
      </c>
      <c r="C5" s="6" t="s">
        <v>592</v>
      </c>
      <c r="D5" s="6" t="s">
        <v>593</v>
      </c>
      <c r="E5" s="6" t="s">
        <v>295</v>
      </c>
      <c r="F5" s="6">
        <v>2002</v>
      </c>
      <c r="G5" s="6" t="s">
        <v>577</v>
      </c>
      <c r="H5" s="6" t="s">
        <v>46</v>
      </c>
      <c r="I5" s="6" t="s">
        <v>594</v>
      </c>
      <c r="J5" s="6">
        <v>4</v>
      </c>
      <c r="K5" s="6" t="s">
        <v>100</v>
      </c>
      <c r="L5" s="6" t="s">
        <v>590</v>
      </c>
      <c r="M5" s="6" t="s">
        <v>102</v>
      </c>
    </row>
    <row r="6" spans="1:13" ht="12.75">
      <c r="A6" s="6" t="s">
        <v>595</v>
      </c>
      <c r="B6" s="6" t="s">
        <v>52</v>
      </c>
      <c r="C6" s="6" t="s">
        <v>596</v>
      </c>
      <c r="D6" s="6" t="s">
        <v>597</v>
      </c>
      <c r="E6" s="6" t="s">
        <v>295</v>
      </c>
      <c r="F6" s="6">
        <v>2003</v>
      </c>
      <c r="G6" s="6" t="s">
        <v>577</v>
      </c>
      <c r="H6" s="6" t="s">
        <v>46</v>
      </c>
      <c r="I6" s="6" t="s">
        <v>598</v>
      </c>
      <c r="J6" s="6">
        <v>5</v>
      </c>
      <c r="K6" s="6" t="s">
        <v>108</v>
      </c>
      <c r="L6" s="6" t="s">
        <v>599</v>
      </c>
      <c r="M6" s="6" t="s">
        <v>110</v>
      </c>
    </row>
    <row r="7" spans="1:13" ht="12.75">
      <c r="A7" s="6" t="s">
        <v>158</v>
      </c>
      <c r="B7" s="6" t="s">
        <v>61</v>
      </c>
      <c r="C7" s="6" t="s">
        <v>600</v>
      </c>
      <c r="D7" s="6" t="s">
        <v>597</v>
      </c>
      <c r="E7" s="6" t="s">
        <v>295</v>
      </c>
      <c r="F7" s="6">
        <v>2003</v>
      </c>
      <c r="G7" s="6" t="s">
        <v>577</v>
      </c>
      <c r="H7" s="6" t="s">
        <v>601</v>
      </c>
      <c r="I7" s="6" t="s">
        <v>602</v>
      </c>
      <c r="J7" s="6">
        <v>6</v>
      </c>
      <c r="K7" s="6" t="s">
        <v>603</v>
      </c>
      <c r="L7" s="6" t="s">
        <v>49</v>
      </c>
      <c r="M7" s="6" t="s">
        <v>604</v>
      </c>
    </row>
    <row r="8" spans="1:13" ht="12.75">
      <c r="A8" s="6" t="s">
        <v>605</v>
      </c>
      <c r="B8" s="6" t="s">
        <v>69</v>
      </c>
      <c r="C8" s="6" t="s">
        <v>606</v>
      </c>
      <c r="D8" s="6" t="s">
        <v>607</v>
      </c>
      <c r="E8" s="6" t="s">
        <v>295</v>
      </c>
      <c r="F8" s="6">
        <v>2002</v>
      </c>
      <c r="G8" s="6" t="s">
        <v>577</v>
      </c>
      <c r="H8" s="6" t="s">
        <v>588</v>
      </c>
      <c r="I8" s="6" t="s">
        <v>608</v>
      </c>
      <c r="J8" s="6">
        <v>7</v>
      </c>
      <c r="K8" s="6" t="s">
        <v>139</v>
      </c>
      <c r="L8" s="6" t="s">
        <v>609</v>
      </c>
      <c r="M8" s="6" t="s">
        <v>141</v>
      </c>
    </row>
    <row r="9" spans="1:13" ht="12.75">
      <c r="A9" s="6" t="s">
        <v>610</v>
      </c>
      <c r="B9" s="6" t="s">
        <v>78</v>
      </c>
      <c r="C9" s="6" t="s">
        <v>547</v>
      </c>
      <c r="D9" s="6" t="s">
        <v>611</v>
      </c>
      <c r="E9" s="6" t="s">
        <v>295</v>
      </c>
      <c r="F9" s="6">
        <v>2003</v>
      </c>
      <c r="G9" s="6" t="s">
        <v>577</v>
      </c>
      <c r="H9" s="6" t="s">
        <v>81</v>
      </c>
      <c r="I9" s="6" t="s">
        <v>612</v>
      </c>
      <c r="J9" s="6">
        <v>8</v>
      </c>
      <c r="K9" s="6" t="s">
        <v>613</v>
      </c>
      <c r="L9" s="6" t="s">
        <v>58</v>
      </c>
      <c r="M9" s="6" t="s">
        <v>614</v>
      </c>
    </row>
    <row r="10" spans="1:13" ht="12.75">
      <c r="A10" s="6" t="s">
        <v>615</v>
      </c>
      <c r="B10" s="6" t="s">
        <v>87</v>
      </c>
      <c r="C10" s="6" t="s">
        <v>237</v>
      </c>
      <c r="D10" s="6" t="s">
        <v>616</v>
      </c>
      <c r="E10" s="6" t="s">
        <v>295</v>
      </c>
      <c r="F10" s="6">
        <v>2002</v>
      </c>
      <c r="G10" s="6" t="s">
        <v>577</v>
      </c>
      <c r="H10" s="6" t="s">
        <v>46</v>
      </c>
      <c r="I10" s="6" t="s">
        <v>617</v>
      </c>
      <c r="J10" s="6">
        <v>9</v>
      </c>
      <c r="K10" s="6" t="s">
        <v>161</v>
      </c>
      <c r="L10" s="6" t="s">
        <v>75</v>
      </c>
      <c r="M10" s="6" t="s">
        <v>618</v>
      </c>
    </row>
    <row r="11" spans="1:13" ht="12.75">
      <c r="A11" s="6" t="s">
        <v>619</v>
      </c>
      <c r="B11" s="6" t="s">
        <v>96</v>
      </c>
      <c r="C11" s="6" t="s">
        <v>620</v>
      </c>
      <c r="D11" s="6" t="s">
        <v>621</v>
      </c>
      <c r="E11" s="6" t="s">
        <v>295</v>
      </c>
      <c r="F11" s="6">
        <v>2002</v>
      </c>
      <c r="G11" s="6" t="s">
        <v>577</v>
      </c>
      <c r="H11" s="6" t="s">
        <v>46</v>
      </c>
      <c r="I11" s="6" t="s">
        <v>622</v>
      </c>
      <c r="J11" s="6">
        <v>10</v>
      </c>
      <c r="K11" s="6" t="s">
        <v>623</v>
      </c>
      <c r="L11" s="6" t="s">
        <v>84</v>
      </c>
      <c r="M11" s="6" t="s">
        <v>171</v>
      </c>
    </row>
    <row r="12" spans="1:13" ht="12.75">
      <c r="A12" s="6" t="s">
        <v>624</v>
      </c>
      <c r="B12" s="6" t="s">
        <v>104</v>
      </c>
      <c r="C12" s="6" t="s">
        <v>625</v>
      </c>
      <c r="D12" s="6" t="s">
        <v>626</v>
      </c>
      <c r="E12" s="6" t="s">
        <v>295</v>
      </c>
      <c r="F12" s="6">
        <v>2003</v>
      </c>
      <c r="G12" s="6" t="s">
        <v>577</v>
      </c>
      <c r="H12" s="6" t="s">
        <v>627</v>
      </c>
      <c r="I12" s="6" t="s">
        <v>628</v>
      </c>
      <c r="J12" s="6">
        <v>11</v>
      </c>
      <c r="K12" s="6" t="s">
        <v>185</v>
      </c>
      <c r="L12" s="6" t="s">
        <v>93</v>
      </c>
      <c r="M12" s="6" t="s">
        <v>186</v>
      </c>
    </row>
    <row r="13" spans="1:13" ht="12.75">
      <c r="A13" s="6" t="s">
        <v>629</v>
      </c>
      <c r="B13" s="6" t="s">
        <v>112</v>
      </c>
      <c r="C13" s="6" t="s">
        <v>630</v>
      </c>
      <c r="D13" s="6" t="s">
        <v>631</v>
      </c>
      <c r="E13" s="6" t="s">
        <v>295</v>
      </c>
      <c r="F13" s="6">
        <v>2003</v>
      </c>
      <c r="G13" s="6" t="s">
        <v>577</v>
      </c>
      <c r="H13" s="6" t="s">
        <v>146</v>
      </c>
      <c r="I13" s="6" t="s">
        <v>632</v>
      </c>
      <c r="J13" s="6">
        <v>12</v>
      </c>
      <c r="K13" s="6" t="s">
        <v>633</v>
      </c>
      <c r="L13" s="6" t="s">
        <v>117</v>
      </c>
      <c r="M13" s="6" t="s">
        <v>634</v>
      </c>
    </row>
    <row r="14" spans="1:13" ht="12.75">
      <c r="A14" s="6" t="s">
        <v>635</v>
      </c>
      <c r="B14" s="6" t="s">
        <v>120</v>
      </c>
      <c r="C14" s="6" t="s">
        <v>630</v>
      </c>
      <c r="D14" s="6" t="s">
        <v>636</v>
      </c>
      <c r="E14" s="6" t="s">
        <v>295</v>
      </c>
      <c r="F14" s="6">
        <v>2003</v>
      </c>
      <c r="G14" s="6" t="s">
        <v>577</v>
      </c>
      <c r="H14" s="6" t="s">
        <v>146</v>
      </c>
      <c r="I14" s="6" t="s">
        <v>637</v>
      </c>
      <c r="J14" s="6">
        <v>13</v>
      </c>
      <c r="K14" s="6" t="s">
        <v>226</v>
      </c>
      <c r="L14" s="6" t="s">
        <v>125</v>
      </c>
      <c r="M14" s="6" t="s">
        <v>209</v>
      </c>
    </row>
    <row r="15" spans="1:13" ht="12.75">
      <c r="A15" s="6" t="s">
        <v>638</v>
      </c>
      <c r="B15" s="6" t="s">
        <v>128</v>
      </c>
      <c r="C15" s="6" t="s">
        <v>639</v>
      </c>
      <c r="D15" s="6" t="s">
        <v>640</v>
      </c>
      <c r="E15" s="6" t="s">
        <v>295</v>
      </c>
      <c r="F15" s="6">
        <v>2002</v>
      </c>
      <c r="G15" s="6" t="s">
        <v>577</v>
      </c>
      <c r="H15" s="6" t="s">
        <v>641</v>
      </c>
      <c r="I15" s="6" t="s">
        <v>642</v>
      </c>
      <c r="J15" s="6">
        <v>14</v>
      </c>
      <c r="K15" s="6" t="s">
        <v>246</v>
      </c>
      <c r="L15" s="6" t="s">
        <v>643</v>
      </c>
      <c r="M15" s="6" t="s">
        <v>248</v>
      </c>
    </row>
    <row r="16" spans="1:13" ht="12.75">
      <c r="A16" s="6" t="s">
        <v>644</v>
      </c>
      <c r="B16" s="6" t="s">
        <v>135</v>
      </c>
      <c r="C16" s="6" t="s">
        <v>645</v>
      </c>
      <c r="D16" s="6" t="s">
        <v>646</v>
      </c>
      <c r="E16" s="6" t="s">
        <v>295</v>
      </c>
      <c r="F16" s="6">
        <v>2002</v>
      </c>
      <c r="G16" s="6" t="s">
        <v>577</v>
      </c>
      <c r="H16" s="6" t="s">
        <v>98</v>
      </c>
      <c r="I16" s="6" t="s">
        <v>647</v>
      </c>
      <c r="J16" s="6">
        <v>15</v>
      </c>
      <c r="K16" s="6" t="s">
        <v>298</v>
      </c>
      <c r="L16" s="6" t="s">
        <v>648</v>
      </c>
      <c r="M16" s="6" t="s">
        <v>300</v>
      </c>
    </row>
    <row r="17" spans="1:13" ht="12.75">
      <c r="A17" s="6" t="s">
        <v>649</v>
      </c>
      <c r="B17" s="6" t="s">
        <v>143</v>
      </c>
      <c r="C17" s="6" t="s">
        <v>650</v>
      </c>
      <c r="D17" s="6" t="s">
        <v>651</v>
      </c>
      <c r="E17" s="6" t="s">
        <v>295</v>
      </c>
      <c r="F17" s="6">
        <v>2014</v>
      </c>
      <c r="G17" s="6" t="s">
        <v>577</v>
      </c>
      <c r="H17" s="6" t="s">
        <v>55</v>
      </c>
      <c r="I17" s="6" t="s">
        <v>652</v>
      </c>
      <c r="J17" s="6">
        <v>16</v>
      </c>
      <c r="K17" s="6" t="s">
        <v>298</v>
      </c>
      <c r="L17" s="6" t="s">
        <v>648</v>
      </c>
      <c r="M17" s="6" t="s">
        <v>300</v>
      </c>
    </row>
    <row r="18" spans="1:13" ht="12.75">
      <c r="A18" s="6" t="s">
        <v>653</v>
      </c>
      <c r="B18" s="6" t="s">
        <v>149</v>
      </c>
      <c r="C18" s="6" t="s">
        <v>654</v>
      </c>
      <c r="D18" s="6" t="s">
        <v>655</v>
      </c>
      <c r="E18" s="6" t="s">
        <v>295</v>
      </c>
      <c r="F18" s="6">
        <v>2002</v>
      </c>
      <c r="G18" s="6" t="s">
        <v>577</v>
      </c>
      <c r="H18" s="6" t="s">
        <v>405</v>
      </c>
      <c r="I18" s="6" t="s">
        <v>656</v>
      </c>
      <c r="J18" s="6">
        <v>17</v>
      </c>
      <c r="K18" s="6" t="s">
        <v>314</v>
      </c>
      <c r="L18" s="6" t="s">
        <v>657</v>
      </c>
      <c r="M18" s="6" t="s">
        <v>308</v>
      </c>
    </row>
    <row r="19" spans="1:13" ht="12.75">
      <c r="A19" s="6" t="s">
        <v>658</v>
      </c>
      <c r="B19" s="6" t="s">
        <v>158</v>
      </c>
      <c r="C19" s="6" t="s">
        <v>659</v>
      </c>
      <c r="D19" s="6" t="s">
        <v>660</v>
      </c>
      <c r="E19" s="6" t="s">
        <v>295</v>
      </c>
      <c r="F19" s="6">
        <v>2003</v>
      </c>
      <c r="G19" s="6" t="s">
        <v>577</v>
      </c>
      <c r="H19" s="6" t="s">
        <v>131</v>
      </c>
      <c r="I19" s="6" t="s">
        <v>661</v>
      </c>
      <c r="J19" s="6">
        <v>18</v>
      </c>
      <c r="K19" s="6" t="s">
        <v>320</v>
      </c>
      <c r="L19" s="6" t="s">
        <v>179</v>
      </c>
      <c r="M19" s="6" t="s">
        <v>321</v>
      </c>
    </row>
    <row r="20" spans="1:13" ht="12.75">
      <c r="A20" s="6" t="s">
        <v>662</v>
      </c>
      <c r="B20" s="6" t="s">
        <v>164</v>
      </c>
      <c r="C20" s="6" t="s">
        <v>663</v>
      </c>
      <c r="D20" s="6" t="s">
        <v>664</v>
      </c>
      <c r="E20" s="6" t="s">
        <v>295</v>
      </c>
      <c r="F20" s="6">
        <v>2002</v>
      </c>
      <c r="G20" s="6" t="s">
        <v>577</v>
      </c>
      <c r="H20" s="6" t="s">
        <v>28</v>
      </c>
      <c r="I20" s="6" t="s">
        <v>665</v>
      </c>
      <c r="J20" s="6">
        <v>19</v>
      </c>
      <c r="K20" s="6" t="s">
        <v>320</v>
      </c>
      <c r="L20" s="6" t="s">
        <v>666</v>
      </c>
      <c r="M20" s="6" t="s">
        <v>334</v>
      </c>
    </row>
    <row r="21" spans="1:13" ht="12.75">
      <c r="A21" s="6" t="s">
        <v>667</v>
      </c>
      <c r="B21" s="6" t="s">
        <v>173</v>
      </c>
      <c r="C21" s="6" t="s">
        <v>668</v>
      </c>
      <c r="D21" s="6" t="s">
        <v>669</v>
      </c>
      <c r="E21" s="6" t="s">
        <v>295</v>
      </c>
      <c r="F21" s="6">
        <v>2002</v>
      </c>
      <c r="G21" s="6" t="s">
        <v>577</v>
      </c>
      <c r="H21" s="6" t="s">
        <v>670</v>
      </c>
      <c r="I21" s="6" t="s">
        <v>671</v>
      </c>
      <c r="J21" s="6">
        <v>20</v>
      </c>
      <c r="K21" s="6" t="s">
        <v>333</v>
      </c>
      <c r="L21" s="6" t="s">
        <v>666</v>
      </c>
      <c r="M21" s="6" t="s">
        <v>334</v>
      </c>
    </row>
    <row r="22" spans="1:13" ht="12.75">
      <c r="A22" s="6" t="s">
        <v>672</v>
      </c>
      <c r="B22" s="6" t="s">
        <v>182</v>
      </c>
      <c r="C22" s="6" t="s">
        <v>673</v>
      </c>
      <c r="D22" s="6" t="s">
        <v>669</v>
      </c>
      <c r="E22" s="6" t="s">
        <v>295</v>
      </c>
      <c r="F22" s="6">
        <v>2014</v>
      </c>
      <c r="G22" s="6" t="s">
        <v>577</v>
      </c>
      <c r="H22" s="6" t="s">
        <v>275</v>
      </c>
      <c r="I22" s="6" t="s">
        <v>674</v>
      </c>
      <c r="J22" s="6">
        <v>21</v>
      </c>
      <c r="K22" s="6" t="s">
        <v>340</v>
      </c>
      <c r="L22" s="6" t="s">
        <v>193</v>
      </c>
      <c r="M22" s="6" t="s">
        <v>342</v>
      </c>
    </row>
    <row r="23" spans="1:13" ht="12.75">
      <c r="A23" s="6" t="s">
        <v>675</v>
      </c>
      <c r="B23" s="6" t="s">
        <v>188</v>
      </c>
      <c r="C23" s="6" t="s">
        <v>676</v>
      </c>
      <c r="D23" s="6" t="s">
        <v>677</v>
      </c>
      <c r="E23" s="6" t="s">
        <v>295</v>
      </c>
      <c r="F23" s="6">
        <v>2003</v>
      </c>
      <c r="G23" s="6" t="s">
        <v>577</v>
      </c>
      <c r="H23" s="6" t="s">
        <v>252</v>
      </c>
      <c r="I23" s="6" t="s">
        <v>678</v>
      </c>
      <c r="J23" s="6">
        <v>22</v>
      </c>
      <c r="K23" s="6" t="s">
        <v>348</v>
      </c>
      <c r="L23" s="6" t="s">
        <v>679</v>
      </c>
      <c r="M23" s="6" t="s">
        <v>680</v>
      </c>
    </row>
    <row r="24" spans="1:13" ht="12.75">
      <c r="A24" s="6" t="s">
        <v>681</v>
      </c>
      <c r="B24" s="6" t="s">
        <v>196</v>
      </c>
      <c r="C24" s="6" t="s">
        <v>682</v>
      </c>
      <c r="D24" s="6" t="s">
        <v>683</v>
      </c>
      <c r="E24" s="6" t="s">
        <v>295</v>
      </c>
      <c r="F24" s="6">
        <v>2003</v>
      </c>
      <c r="G24" s="6" t="s">
        <v>577</v>
      </c>
      <c r="H24" s="6" t="s">
        <v>296</v>
      </c>
      <c r="I24" s="6" t="s">
        <v>684</v>
      </c>
      <c r="J24" s="6">
        <v>23</v>
      </c>
      <c r="K24" s="6" t="s">
        <v>356</v>
      </c>
      <c r="L24" s="6" t="s">
        <v>214</v>
      </c>
      <c r="M24" s="6" t="s">
        <v>372</v>
      </c>
    </row>
    <row r="25" spans="1:13" ht="12.75">
      <c r="A25" s="6" t="s">
        <v>685</v>
      </c>
      <c r="B25" s="6" t="s">
        <v>203</v>
      </c>
      <c r="C25" s="6" t="s">
        <v>686</v>
      </c>
      <c r="D25" s="6" t="s">
        <v>587</v>
      </c>
      <c r="E25" s="6" t="s">
        <v>295</v>
      </c>
      <c r="F25" s="6">
        <v>2002</v>
      </c>
      <c r="G25" s="6" t="s">
        <v>577</v>
      </c>
      <c r="H25" s="6" t="s">
        <v>131</v>
      </c>
      <c r="I25" s="6" t="s">
        <v>687</v>
      </c>
      <c r="J25" s="6">
        <v>24</v>
      </c>
      <c r="K25" s="6" t="s">
        <v>386</v>
      </c>
      <c r="L25" s="6" t="s">
        <v>239</v>
      </c>
      <c r="M25" s="6" t="s">
        <v>387</v>
      </c>
    </row>
    <row r="26" spans="1:13" ht="12.75">
      <c r="A26" s="6" t="s">
        <v>688</v>
      </c>
      <c r="B26" s="6" t="s">
        <v>211</v>
      </c>
      <c r="C26" s="6" t="s">
        <v>689</v>
      </c>
      <c r="D26" s="6" t="s">
        <v>690</v>
      </c>
      <c r="E26" s="6" t="s">
        <v>295</v>
      </c>
      <c r="F26" s="6">
        <v>2014</v>
      </c>
      <c r="G26" s="6" t="s">
        <v>577</v>
      </c>
      <c r="H26" s="6" t="s">
        <v>55</v>
      </c>
      <c r="I26" s="6" t="s">
        <v>691</v>
      </c>
      <c r="J26" s="6">
        <v>25</v>
      </c>
      <c r="K26" s="6" t="s">
        <v>407</v>
      </c>
      <c r="L26" s="6" t="s">
        <v>692</v>
      </c>
      <c r="M26" s="6" t="s">
        <v>409</v>
      </c>
    </row>
    <row r="27" spans="1:13" ht="12.75">
      <c r="A27" s="6" t="s">
        <v>693</v>
      </c>
      <c r="B27" s="6" t="s">
        <v>216</v>
      </c>
      <c r="C27" s="6" t="s">
        <v>694</v>
      </c>
      <c r="D27" s="6" t="s">
        <v>695</v>
      </c>
      <c r="E27" s="6" t="s">
        <v>295</v>
      </c>
      <c r="F27" s="6">
        <v>2003</v>
      </c>
      <c r="G27" s="6" t="s">
        <v>577</v>
      </c>
      <c r="H27" s="6" t="s">
        <v>131</v>
      </c>
      <c r="I27" s="6" t="s">
        <v>696</v>
      </c>
      <c r="J27" s="6">
        <v>26</v>
      </c>
      <c r="K27" s="6" t="s">
        <v>697</v>
      </c>
      <c r="L27" s="6" t="s">
        <v>255</v>
      </c>
      <c r="M27" s="6" t="s">
        <v>430</v>
      </c>
    </row>
    <row r="28" spans="1:13" ht="12.75">
      <c r="A28" s="6" t="s">
        <v>698</v>
      </c>
      <c r="B28" s="6" t="s">
        <v>221</v>
      </c>
      <c r="C28" s="6" t="s">
        <v>699</v>
      </c>
      <c r="D28" s="6" t="s">
        <v>700</v>
      </c>
      <c r="E28" s="6" t="s">
        <v>295</v>
      </c>
      <c r="F28" s="6">
        <v>2002</v>
      </c>
      <c r="G28" s="6" t="s">
        <v>577</v>
      </c>
      <c r="H28" s="6" t="s">
        <v>98</v>
      </c>
      <c r="I28" s="6" t="s">
        <v>701</v>
      </c>
      <c r="J28" s="6">
        <v>27</v>
      </c>
      <c r="K28" s="6" t="s">
        <v>702</v>
      </c>
      <c r="L28" s="6" t="s">
        <v>703</v>
      </c>
      <c r="M28" s="6" t="s">
        <v>704</v>
      </c>
    </row>
    <row r="29" spans="1:13" ht="12.75">
      <c r="A29" s="6" t="s">
        <v>221</v>
      </c>
      <c r="B29" s="6" t="s">
        <v>230</v>
      </c>
      <c r="C29" s="6" t="s">
        <v>705</v>
      </c>
      <c r="D29" s="6" t="s">
        <v>706</v>
      </c>
      <c r="E29" s="6" t="s">
        <v>295</v>
      </c>
      <c r="F29" s="6">
        <v>2003</v>
      </c>
      <c r="G29" s="6" t="s">
        <v>577</v>
      </c>
      <c r="H29" s="6" t="s">
        <v>224</v>
      </c>
      <c r="I29" s="6" t="s">
        <v>707</v>
      </c>
      <c r="J29" s="6">
        <v>28</v>
      </c>
      <c r="K29" s="6" t="s">
        <v>702</v>
      </c>
      <c r="L29" s="6" t="s">
        <v>264</v>
      </c>
      <c r="M29" s="6" t="s">
        <v>704</v>
      </c>
    </row>
    <row r="30" spans="1:13" ht="12.75">
      <c r="A30" s="6" t="s">
        <v>317</v>
      </c>
      <c r="B30" s="6" t="s">
        <v>236</v>
      </c>
      <c r="C30" s="6" t="s">
        <v>708</v>
      </c>
      <c r="D30" s="6" t="s">
        <v>709</v>
      </c>
      <c r="E30" s="6" t="s">
        <v>295</v>
      </c>
      <c r="G30" s="6" t="s">
        <v>577</v>
      </c>
      <c r="H30" s="6" t="s">
        <v>152</v>
      </c>
      <c r="I30" s="6" t="s">
        <v>710</v>
      </c>
      <c r="J30" s="6">
        <v>29</v>
      </c>
      <c r="K30" s="6" t="s">
        <v>435</v>
      </c>
      <c r="L30" s="6" t="s">
        <v>264</v>
      </c>
      <c r="M30" s="6" t="s">
        <v>704</v>
      </c>
    </row>
    <row r="31" spans="1:13" ht="12.75">
      <c r="A31" s="6" t="s">
        <v>711</v>
      </c>
      <c r="B31" s="6" t="s">
        <v>242</v>
      </c>
      <c r="C31" s="6" t="s">
        <v>712</v>
      </c>
      <c r="D31" s="6" t="s">
        <v>713</v>
      </c>
      <c r="E31" s="6" t="s">
        <v>295</v>
      </c>
      <c r="F31" s="6">
        <v>2003</v>
      </c>
      <c r="G31" s="6" t="s">
        <v>577</v>
      </c>
      <c r="H31" s="6" t="s">
        <v>405</v>
      </c>
      <c r="I31" s="6" t="s">
        <v>714</v>
      </c>
      <c r="J31" s="6">
        <v>30</v>
      </c>
      <c r="K31" s="6" t="s">
        <v>435</v>
      </c>
      <c r="L31" s="6" t="s">
        <v>264</v>
      </c>
      <c r="M31" s="6" t="s">
        <v>437</v>
      </c>
    </row>
    <row r="32" spans="1:13" ht="12.75">
      <c r="A32" s="6" t="s">
        <v>715</v>
      </c>
      <c r="B32" s="6" t="s">
        <v>250</v>
      </c>
      <c r="C32" s="6" t="s">
        <v>716</v>
      </c>
      <c r="D32" s="6" t="s">
        <v>717</v>
      </c>
      <c r="E32" s="6" t="s">
        <v>295</v>
      </c>
      <c r="F32" s="6">
        <v>2002</v>
      </c>
      <c r="G32" s="6" t="s">
        <v>577</v>
      </c>
      <c r="H32" s="6" t="s">
        <v>670</v>
      </c>
      <c r="I32" s="6" t="s">
        <v>718</v>
      </c>
      <c r="J32" s="6">
        <v>31</v>
      </c>
      <c r="K32" s="6" t="s">
        <v>719</v>
      </c>
      <c r="L32" s="6" t="s">
        <v>277</v>
      </c>
      <c r="M32" s="6" t="s">
        <v>720</v>
      </c>
    </row>
    <row r="33" spans="1:13" ht="12.75">
      <c r="A33" s="6" t="s">
        <v>721</v>
      </c>
      <c r="B33" s="6" t="s">
        <v>258</v>
      </c>
      <c r="C33" s="6" t="s">
        <v>318</v>
      </c>
      <c r="D33" s="6" t="s">
        <v>722</v>
      </c>
      <c r="E33" s="6" t="s">
        <v>295</v>
      </c>
      <c r="F33" s="6">
        <v>2014</v>
      </c>
      <c r="G33" s="6" t="s">
        <v>577</v>
      </c>
      <c r="H33" s="6" t="s">
        <v>55</v>
      </c>
      <c r="I33" s="6" t="s">
        <v>723</v>
      </c>
      <c r="J33" s="6">
        <v>32</v>
      </c>
      <c r="K33" s="6" t="s">
        <v>443</v>
      </c>
      <c r="L33" s="6" t="s">
        <v>724</v>
      </c>
      <c r="M33" s="6" t="s">
        <v>445</v>
      </c>
    </row>
    <row r="34" spans="1:13" ht="12.75">
      <c r="A34" s="6" t="s">
        <v>725</v>
      </c>
      <c r="B34" s="6" t="s">
        <v>267</v>
      </c>
      <c r="C34" s="6" t="s">
        <v>318</v>
      </c>
      <c r="D34" s="6" t="s">
        <v>651</v>
      </c>
      <c r="E34" s="6" t="s">
        <v>295</v>
      </c>
      <c r="F34" s="6">
        <v>2003</v>
      </c>
      <c r="G34" s="6" t="s">
        <v>577</v>
      </c>
      <c r="H34" s="6" t="s">
        <v>46</v>
      </c>
      <c r="I34" s="6" t="s">
        <v>726</v>
      </c>
      <c r="J34" s="6">
        <v>33</v>
      </c>
      <c r="K34" s="6" t="s">
        <v>449</v>
      </c>
      <c r="L34" s="6" t="s">
        <v>299</v>
      </c>
      <c r="M34" s="6" t="s">
        <v>451</v>
      </c>
    </row>
    <row r="35" spans="1:13" ht="12.75">
      <c r="A35" s="6" t="s">
        <v>727</v>
      </c>
      <c r="B35" s="6" t="s">
        <v>273</v>
      </c>
      <c r="C35" s="6" t="s">
        <v>728</v>
      </c>
      <c r="D35" s="6" t="s">
        <v>729</v>
      </c>
      <c r="E35" s="6" t="s">
        <v>295</v>
      </c>
      <c r="F35" s="6">
        <v>2003</v>
      </c>
      <c r="G35" s="6" t="s">
        <v>577</v>
      </c>
      <c r="H35" s="6" t="s">
        <v>72</v>
      </c>
      <c r="I35" s="6" t="s">
        <v>730</v>
      </c>
      <c r="J35" s="6">
        <v>34</v>
      </c>
      <c r="K35" s="6" t="s">
        <v>449</v>
      </c>
      <c r="L35" s="6" t="s">
        <v>299</v>
      </c>
      <c r="M35" s="6" t="s">
        <v>451</v>
      </c>
    </row>
    <row r="36" spans="1:13" ht="12.75">
      <c r="A36" s="6" t="s">
        <v>731</v>
      </c>
      <c r="B36" s="6" t="s">
        <v>280</v>
      </c>
      <c r="C36" s="6" t="s">
        <v>732</v>
      </c>
      <c r="D36" s="6" t="s">
        <v>733</v>
      </c>
      <c r="E36" s="6" t="s">
        <v>295</v>
      </c>
      <c r="F36" s="6">
        <v>2003</v>
      </c>
      <c r="G36" s="6" t="s">
        <v>577</v>
      </c>
      <c r="H36" s="6" t="s">
        <v>98</v>
      </c>
      <c r="I36" s="6" t="s">
        <v>734</v>
      </c>
      <c r="J36" s="6">
        <v>35</v>
      </c>
      <c r="K36" s="6" t="s">
        <v>449</v>
      </c>
      <c r="L36" s="6" t="s">
        <v>299</v>
      </c>
      <c r="M36" s="6" t="s">
        <v>451</v>
      </c>
    </row>
    <row r="37" spans="1:13" ht="12.75">
      <c r="A37" s="6" t="s">
        <v>735</v>
      </c>
      <c r="B37" s="6" t="s">
        <v>287</v>
      </c>
      <c r="C37" s="6" t="s">
        <v>736</v>
      </c>
      <c r="D37" s="6" t="s">
        <v>709</v>
      </c>
      <c r="E37" s="6" t="s">
        <v>295</v>
      </c>
      <c r="F37" s="6">
        <v>2003</v>
      </c>
      <c r="G37" s="6" t="s">
        <v>577</v>
      </c>
      <c r="H37" s="6" t="s">
        <v>252</v>
      </c>
      <c r="I37" s="6" t="s">
        <v>737</v>
      </c>
      <c r="J37" s="6">
        <v>36</v>
      </c>
      <c r="K37" s="6" t="s">
        <v>459</v>
      </c>
      <c r="L37" s="6" t="s">
        <v>307</v>
      </c>
      <c r="M37" s="6" t="s">
        <v>461</v>
      </c>
    </row>
    <row r="38" spans="1:13" ht="12.75">
      <c r="A38" s="6" t="s">
        <v>738</v>
      </c>
      <c r="B38" s="6" t="s">
        <v>292</v>
      </c>
      <c r="C38" s="6" t="s">
        <v>739</v>
      </c>
      <c r="D38" s="6" t="s">
        <v>740</v>
      </c>
      <c r="E38" s="6" t="s">
        <v>295</v>
      </c>
      <c r="F38" s="6">
        <v>2002</v>
      </c>
      <c r="G38" s="6" t="s">
        <v>577</v>
      </c>
      <c r="H38" s="6" t="s">
        <v>670</v>
      </c>
      <c r="I38" s="6" t="s">
        <v>741</v>
      </c>
      <c r="J38" s="6">
        <v>37</v>
      </c>
      <c r="K38" s="6" t="s">
        <v>742</v>
      </c>
      <c r="L38" s="6" t="s">
        <v>315</v>
      </c>
      <c r="M38" s="6" t="s">
        <v>743</v>
      </c>
    </row>
    <row r="39" spans="1:13" ht="12.75">
      <c r="A39" s="6" t="s">
        <v>744</v>
      </c>
      <c r="B39" s="6" t="s">
        <v>302</v>
      </c>
      <c r="C39" s="6" t="s">
        <v>745</v>
      </c>
      <c r="D39" s="6" t="s">
        <v>640</v>
      </c>
      <c r="E39" s="6" t="s">
        <v>295</v>
      </c>
      <c r="F39" s="6">
        <v>2003</v>
      </c>
      <c r="G39" s="6" t="s">
        <v>577</v>
      </c>
      <c r="H39" s="6" t="s">
        <v>72</v>
      </c>
      <c r="I39" s="6" t="s">
        <v>746</v>
      </c>
      <c r="J39" s="6">
        <v>38</v>
      </c>
      <c r="K39" s="6" t="s">
        <v>747</v>
      </c>
      <c r="L39" s="6" t="s">
        <v>327</v>
      </c>
      <c r="M39" s="6" t="s">
        <v>743</v>
      </c>
    </row>
    <row r="40" spans="1:13" ht="12.75">
      <c r="A40" s="6" t="s">
        <v>748</v>
      </c>
      <c r="B40" s="6" t="s">
        <v>310</v>
      </c>
      <c r="C40" s="6" t="s">
        <v>749</v>
      </c>
      <c r="D40" s="6" t="s">
        <v>750</v>
      </c>
      <c r="E40" s="6" t="s">
        <v>295</v>
      </c>
      <c r="F40" s="6">
        <v>2002</v>
      </c>
      <c r="G40" s="6" t="s">
        <v>577</v>
      </c>
      <c r="H40" s="6" t="s">
        <v>98</v>
      </c>
      <c r="I40" s="6" t="s">
        <v>751</v>
      </c>
      <c r="J40" s="6">
        <v>39</v>
      </c>
      <c r="K40" s="6" t="s">
        <v>747</v>
      </c>
      <c r="L40" s="6" t="s">
        <v>327</v>
      </c>
      <c r="M40" s="6" t="s">
        <v>752</v>
      </c>
    </row>
    <row r="41" spans="1:13" ht="12.75">
      <c r="A41" s="6" t="s">
        <v>439</v>
      </c>
      <c r="B41" s="6" t="s">
        <v>317</v>
      </c>
      <c r="C41" s="6" t="s">
        <v>753</v>
      </c>
      <c r="D41" s="6" t="s">
        <v>754</v>
      </c>
      <c r="E41" s="6" t="s">
        <v>295</v>
      </c>
      <c r="G41" s="6" t="s">
        <v>577</v>
      </c>
      <c r="H41" s="6" t="s">
        <v>152</v>
      </c>
      <c r="I41" s="6" t="s">
        <v>755</v>
      </c>
      <c r="J41" s="6">
        <v>40</v>
      </c>
      <c r="K41" s="6" t="s">
        <v>756</v>
      </c>
      <c r="L41" s="6" t="s">
        <v>757</v>
      </c>
      <c r="M41" s="6" t="s">
        <v>758</v>
      </c>
    </row>
    <row r="42" spans="1:13" ht="12.75">
      <c r="A42" s="6" t="s">
        <v>759</v>
      </c>
      <c r="B42" s="6" t="s">
        <v>323</v>
      </c>
      <c r="C42" s="6" t="s">
        <v>760</v>
      </c>
      <c r="D42" s="6" t="s">
        <v>761</v>
      </c>
      <c r="E42" s="6" t="s">
        <v>295</v>
      </c>
      <c r="F42" s="6">
        <v>2003</v>
      </c>
      <c r="G42" s="6" t="s">
        <v>577</v>
      </c>
      <c r="H42" s="6" t="s">
        <v>98</v>
      </c>
      <c r="I42" s="6" t="s">
        <v>762</v>
      </c>
      <c r="J42" s="6">
        <v>41</v>
      </c>
      <c r="K42" s="6" t="s">
        <v>763</v>
      </c>
      <c r="L42" s="6" t="s">
        <v>341</v>
      </c>
      <c r="M42" s="6" t="s">
        <v>758</v>
      </c>
    </row>
    <row r="43" spans="1:13" ht="12.75">
      <c r="A43" s="6" t="s">
        <v>374</v>
      </c>
      <c r="B43" s="6" t="s">
        <v>329</v>
      </c>
      <c r="C43" s="6" t="s">
        <v>764</v>
      </c>
      <c r="D43" s="6" t="s">
        <v>690</v>
      </c>
      <c r="E43" s="6" t="s">
        <v>295</v>
      </c>
      <c r="G43" s="6" t="s">
        <v>577</v>
      </c>
      <c r="H43" s="6" t="s">
        <v>152</v>
      </c>
      <c r="I43" s="6" t="s">
        <v>765</v>
      </c>
      <c r="J43" s="6">
        <v>42</v>
      </c>
      <c r="K43" s="6" t="s">
        <v>466</v>
      </c>
      <c r="L43" s="6" t="s">
        <v>766</v>
      </c>
      <c r="M43" s="6" t="s">
        <v>468</v>
      </c>
    </row>
    <row r="44" spans="1:13" ht="12.75">
      <c r="A44" s="6" t="s">
        <v>767</v>
      </c>
      <c r="B44" s="6" t="s">
        <v>336</v>
      </c>
      <c r="C44" s="6" t="s">
        <v>768</v>
      </c>
      <c r="D44" s="6" t="s">
        <v>769</v>
      </c>
      <c r="E44" s="6" t="s">
        <v>295</v>
      </c>
      <c r="F44" s="6">
        <v>2003</v>
      </c>
      <c r="G44" s="6" t="s">
        <v>577</v>
      </c>
      <c r="H44" s="6" t="s">
        <v>419</v>
      </c>
      <c r="I44" s="6" t="s">
        <v>770</v>
      </c>
      <c r="J44" s="6">
        <v>43</v>
      </c>
      <c r="K44" s="6" t="s">
        <v>771</v>
      </c>
      <c r="L44" s="6" t="s">
        <v>349</v>
      </c>
      <c r="M44" s="6" t="s">
        <v>772</v>
      </c>
    </row>
    <row r="45" spans="1:13" ht="12.75">
      <c r="A45" s="6" t="s">
        <v>773</v>
      </c>
      <c r="B45" s="6" t="s">
        <v>344</v>
      </c>
      <c r="C45" s="6" t="s">
        <v>774</v>
      </c>
      <c r="D45" s="6" t="s">
        <v>775</v>
      </c>
      <c r="E45" s="6" t="s">
        <v>295</v>
      </c>
      <c r="F45" s="6">
        <v>2002</v>
      </c>
      <c r="G45" s="6" t="s">
        <v>577</v>
      </c>
      <c r="H45" s="6" t="s">
        <v>98</v>
      </c>
      <c r="I45" s="6" t="s">
        <v>776</v>
      </c>
      <c r="J45" s="6">
        <v>44</v>
      </c>
      <c r="K45" s="6" t="s">
        <v>473</v>
      </c>
      <c r="L45" s="6" t="s">
        <v>357</v>
      </c>
      <c r="M45" s="6" t="s">
        <v>475</v>
      </c>
    </row>
    <row r="46" spans="1:13" ht="12.75">
      <c r="A46" s="6" t="s">
        <v>777</v>
      </c>
      <c r="B46" s="6" t="s">
        <v>352</v>
      </c>
      <c r="C46" s="6" t="s">
        <v>778</v>
      </c>
      <c r="D46" s="6" t="s">
        <v>779</v>
      </c>
      <c r="E46" s="6" t="s">
        <v>295</v>
      </c>
      <c r="F46" s="6">
        <v>2002</v>
      </c>
      <c r="G46" s="6" t="s">
        <v>577</v>
      </c>
      <c r="H46" s="6" t="s">
        <v>252</v>
      </c>
      <c r="I46" s="6" t="s">
        <v>780</v>
      </c>
      <c r="J46" s="6">
        <v>45</v>
      </c>
      <c r="K46" s="6" t="s">
        <v>781</v>
      </c>
      <c r="L46" s="6" t="s">
        <v>364</v>
      </c>
      <c r="M46" s="6" t="s">
        <v>483</v>
      </c>
    </row>
    <row r="47" spans="1:13" ht="12.75">
      <c r="A47" s="6" t="s">
        <v>782</v>
      </c>
      <c r="B47" s="6" t="s">
        <v>360</v>
      </c>
      <c r="C47" s="6" t="s">
        <v>783</v>
      </c>
      <c r="D47" s="6" t="s">
        <v>784</v>
      </c>
      <c r="E47" s="6" t="s">
        <v>295</v>
      </c>
      <c r="F47" s="6">
        <v>2003</v>
      </c>
      <c r="G47" s="6" t="s">
        <v>577</v>
      </c>
      <c r="H47" s="6" t="s">
        <v>146</v>
      </c>
      <c r="I47" s="6" t="s">
        <v>785</v>
      </c>
      <c r="J47" s="6">
        <v>46</v>
      </c>
      <c r="K47" s="6" t="s">
        <v>786</v>
      </c>
      <c r="L47" s="6" t="s">
        <v>436</v>
      </c>
      <c r="M47" s="6" t="s">
        <v>787</v>
      </c>
    </row>
    <row r="48" spans="1:13" ht="12.75">
      <c r="A48" s="6" t="s">
        <v>788</v>
      </c>
      <c r="B48" s="6" t="s">
        <v>366</v>
      </c>
      <c r="C48" s="6" t="s">
        <v>789</v>
      </c>
      <c r="D48" s="6" t="s">
        <v>790</v>
      </c>
      <c r="E48" s="6" t="s">
        <v>295</v>
      </c>
      <c r="F48" s="6">
        <v>2002</v>
      </c>
      <c r="G48" s="6" t="s">
        <v>577</v>
      </c>
      <c r="H48" s="6" t="s">
        <v>384</v>
      </c>
      <c r="I48" s="6" t="s">
        <v>791</v>
      </c>
      <c r="J48" s="6">
        <v>47</v>
      </c>
      <c r="K48" s="6" t="s">
        <v>786</v>
      </c>
      <c r="L48" s="6" t="s">
        <v>436</v>
      </c>
      <c r="M48" s="6" t="s">
        <v>787</v>
      </c>
    </row>
    <row r="49" spans="1:13" ht="12.75">
      <c r="A49" s="6" t="s">
        <v>792</v>
      </c>
      <c r="B49" s="6" t="s">
        <v>374</v>
      </c>
      <c r="C49" s="6" t="s">
        <v>793</v>
      </c>
      <c r="D49" s="6" t="s">
        <v>640</v>
      </c>
      <c r="E49" s="6" t="s">
        <v>295</v>
      </c>
      <c r="F49" s="6">
        <v>2002</v>
      </c>
      <c r="G49" s="6" t="s">
        <v>577</v>
      </c>
      <c r="H49" s="6" t="s">
        <v>670</v>
      </c>
      <c r="I49" s="6" t="s">
        <v>794</v>
      </c>
      <c r="J49" s="6">
        <v>48</v>
      </c>
      <c r="K49" s="6" t="s">
        <v>795</v>
      </c>
      <c r="L49" s="6" t="s">
        <v>796</v>
      </c>
      <c r="M49" s="6" t="s">
        <v>797</v>
      </c>
    </row>
    <row r="50" spans="1:13" ht="12.75">
      <c r="A50" s="6" t="s">
        <v>798</v>
      </c>
      <c r="B50" s="6" t="s">
        <v>381</v>
      </c>
      <c r="C50" s="6" t="s">
        <v>799</v>
      </c>
      <c r="D50" s="6" t="s">
        <v>664</v>
      </c>
      <c r="E50" s="6" t="s">
        <v>295</v>
      </c>
      <c r="F50" s="6">
        <v>2003</v>
      </c>
      <c r="G50" s="6" t="s">
        <v>577</v>
      </c>
      <c r="H50" s="6" t="s">
        <v>405</v>
      </c>
      <c r="I50" s="6" t="s">
        <v>800</v>
      </c>
      <c r="J50" s="6">
        <v>49</v>
      </c>
      <c r="K50" s="6" t="s">
        <v>801</v>
      </c>
      <c r="L50" s="6" t="s">
        <v>802</v>
      </c>
      <c r="M50" s="6" t="s">
        <v>803</v>
      </c>
    </row>
    <row r="51" spans="1:13" ht="12.75">
      <c r="A51" s="6" t="s">
        <v>804</v>
      </c>
      <c r="B51" s="6" t="s">
        <v>389</v>
      </c>
      <c r="C51" s="6" t="s">
        <v>805</v>
      </c>
      <c r="D51" s="6" t="s">
        <v>806</v>
      </c>
      <c r="E51" s="6" t="s">
        <v>295</v>
      </c>
      <c r="F51" s="6">
        <v>2002</v>
      </c>
      <c r="G51" s="6" t="s">
        <v>577</v>
      </c>
      <c r="H51" s="6" t="s">
        <v>405</v>
      </c>
      <c r="I51" s="6" t="s">
        <v>807</v>
      </c>
      <c r="J51" s="6">
        <v>50</v>
      </c>
      <c r="K51" s="6" t="s">
        <v>808</v>
      </c>
      <c r="L51" s="6" t="s">
        <v>809</v>
      </c>
      <c r="M51" s="6" t="s">
        <v>810</v>
      </c>
    </row>
    <row r="52" spans="1:13" ht="12.75">
      <c r="A52" s="6" t="s">
        <v>811</v>
      </c>
      <c r="B52" s="6" t="s">
        <v>393</v>
      </c>
      <c r="C52" s="6" t="s">
        <v>812</v>
      </c>
      <c r="D52" s="6" t="s">
        <v>706</v>
      </c>
      <c r="E52" s="6" t="s">
        <v>295</v>
      </c>
      <c r="F52" s="6">
        <v>2003</v>
      </c>
      <c r="G52" s="6" t="s">
        <v>577</v>
      </c>
      <c r="H52" s="6" t="s">
        <v>176</v>
      </c>
      <c r="I52" s="6" t="s">
        <v>813</v>
      </c>
      <c r="J52" s="6">
        <v>51</v>
      </c>
      <c r="K52" s="6" t="s">
        <v>814</v>
      </c>
      <c r="L52" s="6" t="s">
        <v>490</v>
      </c>
      <c r="M52" s="6" t="s">
        <v>815</v>
      </c>
    </row>
    <row r="53" spans="1:13" ht="12.75">
      <c r="A53" s="6" t="s">
        <v>816</v>
      </c>
      <c r="B53" s="6" t="s">
        <v>398</v>
      </c>
      <c r="C53" s="6" t="s">
        <v>817</v>
      </c>
      <c r="D53" s="6" t="s">
        <v>818</v>
      </c>
      <c r="E53" s="6" t="s">
        <v>295</v>
      </c>
      <c r="F53" s="6">
        <v>2002</v>
      </c>
      <c r="G53" s="6" t="s">
        <v>577</v>
      </c>
      <c r="H53" s="6" t="s">
        <v>405</v>
      </c>
      <c r="I53" s="6" t="s">
        <v>819</v>
      </c>
      <c r="J53" s="6">
        <v>52</v>
      </c>
      <c r="K53" s="6" t="s">
        <v>820</v>
      </c>
      <c r="L53" s="6" t="s">
        <v>821</v>
      </c>
      <c r="M53" s="6" t="s">
        <v>822</v>
      </c>
    </row>
    <row r="54" spans="1:13" ht="12.75">
      <c r="A54" s="6" t="s">
        <v>823</v>
      </c>
      <c r="B54" s="6" t="s">
        <v>404</v>
      </c>
      <c r="C54" s="6" t="s">
        <v>824</v>
      </c>
      <c r="D54" s="6" t="s">
        <v>825</v>
      </c>
      <c r="E54" s="6" t="s">
        <v>295</v>
      </c>
      <c r="F54" s="6">
        <v>2003</v>
      </c>
      <c r="G54" s="6" t="s">
        <v>577</v>
      </c>
      <c r="H54" s="6" t="s">
        <v>146</v>
      </c>
      <c r="I54" s="6" t="s">
        <v>826</v>
      </c>
      <c r="J54" s="6">
        <v>53</v>
      </c>
      <c r="K54" s="6" t="s">
        <v>827</v>
      </c>
      <c r="L54" s="6" t="s">
        <v>828</v>
      </c>
      <c r="M54" s="6" t="s">
        <v>829</v>
      </c>
    </row>
    <row r="55" spans="1:13" ht="12.75">
      <c r="A55" s="6" t="s">
        <v>830</v>
      </c>
      <c r="B55" s="6" t="s">
        <v>411</v>
      </c>
      <c r="C55" s="6" t="s">
        <v>831</v>
      </c>
      <c r="D55" s="6" t="s">
        <v>690</v>
      </c>
      <c r="E55" s="6" t="s">
        <v>295</v>
      </c>
      <c r="F55" s="6">
        <v>2003</v>
      </c>
      <c r="G55" s="6" t="s">
        <v>577</v>
      </c>
      <c r="H55" s="6" t="s">
        <v>146</v>
      </c>
      <c r="I55" s="6" t="s">
        <v>832</v>
      </c>
      <c r="J55" s="6">
        <v>54</v>
      </c>
      <c r="K55" s="6" t="s">
        <v>833</v>
      </c>
      <c r="L55" s="6" t="s">
        <v>834</v>
      </c>
      <c r="M55" s="6" t="s">
        <v>835</v>
      </c>
    </row>
    <row r="56" spans="1:13" ht="12.75">
      <c r="A56" s="6" t="s">
        <v>836</v>
      </c>
      <c r="B56" s="6" t="s">
        <v>416</v>
      </c>
      <c r="C56" s="6" t="s">
        <v>837</v>
      </c>
      <c r="D56" s="6" t="s">
        <v>838</v>
      </c>
      <c r="E56" s="6" t="s">
        <v>295</v>
      </c>
      <c r="F56" s="6">
        <v>2003</v>
      </c>
      <c r="G56" s="6" t="s">
        <v>577</v>
      </c>
      <c r="H56" s="6" t="s">
        <v>146</v>
      </c>
      <c r="I56" s="6" t="s">
        <v>839</v>
      </c>
      <c r="J56" s="6">
        <v>55</v>
      </c>
      <c r="K56" s="6" t="s">
        <v>840</v>
      </c>
      <c r="L56" s="6" t="s">
        <v>841</v>
      </c>
      <c r="M56" s="6" t="s">
        <v>842</v>
      </c>
    </row>
    <row r="57" spans="1:13" ht="12.75">
      <c r="A57" s="6" t="s">
        <v>843</v>
      </c>
      <c r="B57" s="6" t="s">
        <v>425</v>
      </c>
      <c r="C57" s="6" t="s">
        <v>844</v>
      </c>
      <c r="D57" s="6" t="s">
        <v>845</v>
      </c>
      <c r="E57" s="6" t="s">
        <v>295</v>
      </c>
      <c r="F57" s="6">
        <v>2002</v>
      </c>
      <c r="G57" s="6" t="s">
        <v>577</v>
      </c>
      <c r="H57" s="6" t="s">
        <v>405</v>
      </c>
      <c r="I57" s="6" t="s">
        <v>846</v>
      </c>
      <c r="J57" s="6">
        <v>56</v>
      </c>
      <c r="K57" s="6" t="s">
        <v>847</v>
      </c>
      <c r="L57" s="6" t="s">
        <v>848</v>
      </c>
      <c r="M57" s="6" t="s">
        <v>849</v>
      </c>
    </row>
    <row r="58" spans="1:13" ht="12.75">
      <c r="A58" s="6" t="s">
        <v>850</v>
      </c>
      <c r="B58" s="6" t="s">
        <v>432</v>
      </c>
      <c r="C58" s="6" t="s">
        <v>851</v>
      </c>
      <c r="D58" s="6" t="s">
        <v>852</v>
      </c>
      <c r="E58" s="6" t="s">
        <v>295</v>
      </c>
      <c r="F58" s="6">
        <v>2003</v>
      </c>
      <c r="G58" s="6" t="s">
        <v>577</v>
      </c>
      <c r="H58" s="6" t="s">
        <v>296</v>
      </c>
      <c r="I58" s="6" t="s">
        <v>853</v>
      </c>
      <c r="J58" s="6">
        <v>57</v>
      </c>
      <c r="K58" s="6" t="s">
        <v>854</v>
      </c>
      <c r="L58" s="6" t="s">
        <v>855</v>
      </c>
      <c r="M58" s="6" t="s">
        <v>856</v>
      </c>
    </row>
    <row r="59" spans="1:13" ht="12.75">
      <c r="A59" s="6" t="s">
        <v>857</v>
      </c>
      <c r="B59" s="6" t="s">
        <v>439</v>
      </c>
      <c r="C59" s="6" t="s">
        <v>858</v>
      </c>
      <c r="D59" s="6" t="s">
        <v>852</v>
      </c>
      <c r="E59" s="6" t="s">
        <v>295</v>
      </c>
      <c r="F59" s="6">
        <v>2003</v>
      </c>
      <c r="G59" s="6" t="s">
        <v>577</v>
      </c>
      <c r="H59" s="6" t="s">
        <v>98</v>
      </c>
      <c r="I59" s="6" t="s">
        <v>859</v>
      </c>
      <c r="J59" s="6">
        <v>58</v>
      </c>
      <c r="K59" s="6" t="s">
        <v>860</v>
      </c>
      <c r="L59" s="6" t="s">
        <v>861</v>
      </c>
      <c r="M59" s="6" t="s">
        <v>862</v>
      </c>
    </row>
    <row r="60" spans="1:13" ht="12.75">
      <c r="A60" s="6" t="s">
        <v>863</v>
      </c>
      <c r="B60" s="6" t="s">
        <v>359</v>
      </c>
      <c r="C60" s="6" t="s">
        <v>864</v>
      </c>
      <c r="D60" s="6" t="s">
        <v>865</v>
      </c>
      <c r="E60" s="6" t="s">
        <v>295</v>
      </c>
      <c r="F60" s="6">
        <v>2002</v>
      </c>
      <c r="G60" s="6" t="s">
        <v>577</v>
      </c>
      <c r="H60" s="6" t="s">
        <v>369</v>
      </c>
      <c r="I60" s="6" t="s">
        <v>866</v>
      </c>
      <c r="J60" s="6">
        <v>59</v>
      </c>
      <c r="K60" s="6" t="s">
        <v>867</v>
      </c>
      <c r="L60" s="6" t="s">
        <v>868</v>
      </c>
      <c r="M60" s="6" t="s">
        <v>869</v>
      </c>
    </row>
    <row r="61" spans="1:13" ht="12.75">
      <c r="A61" s="6" t="s">
        <v>870</v>
      </c>
      <c r="B61" s="6" t="s">
        <v>452</v>
      </c>
      <c r="C61" s="6" t="s">
        <v>871</v>
      </c>
      <c r="D61" s="6" t="s">
        <v>806</v>
      </c>
      <c r="E61" s="6" t="s">
        <v>295</v>
      </c>
      <c r="F61" s="6">
        <v>2002</v>
      </c>
      <c r="G61" s="6" t="s">
        <v>577</v>
      </c>
      <c r="H61" s="6" t="s">
        <v>384</v>
      </c>
      <c r="I61" s="6" t="s">
        <v>872</v>
      </c>
      <c r="J61" s="6">
        <v>60</v>
      </c>
      <c r="K61" s="6" t="s">
        <v>873</v>
      </c>
      <c r="L61" s="6" t="s">
        <v>530</v>
      </c>
      <c r="M61" s="6" t="s">
        <v>874</v>
      </c>
    </row>
    <row r="62" spans="1:13" ht="12.75">
      <c r="A62" s="6" t="s">
        <v>875</v>
      </c>
      <c r="B62" s="6" t="s">
        <v>456</v>
      </c>
      <c r="C62" s="6" t="s">
        <v>876</v>
      </c>
      <c r="D62" s="6" t="s">
        <v>877</v>
      </c>
      <c r="E62" s="6" t="s">
        <v>295</v>
      </c>
      <c r="F62" s="6">
        <v>2014</v>
      </c>
      <c r="G62" s="6" t="s">
        <v>577</v>
      </c>
      <c r="H62" s="6" t="s">
        <v>55</v>
      </c>
      <c r="I62" s="6" t="s">
        <v>878</v>
      </c>
      <c r="J62" s="6">
        <v>61</v>
      </c>
      <c r="K62" s="6" t="s">
        <v>879</v>
      </c>
      <c r="L62" s="6" t="s">
        <v>880</v>
      </c>
      <c r="M62" s="6" t="s">
        <v>881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52">
      <selection activeCell="D62" sqref="D62"/>
    </sheetView>
  </sheetViews>
  <sheetFormatPr defaultColWidth="9.140625" defaultRowHeight="12.75"/>
  <cols>
    <col min="1" max="1" width="11.140625" style="2" bestFit="1" customWidth="1"/>
    <col min="2" max="2" width="10.421875" style="2" bestFit="1" customWidth="1"/>
    <col min="3" max="3" width="11.00390625" style="2" bestFit="1" customWidth="1"/>
    <col min="4" max="4" width="15.140625" style="2" bestFit="1" customWidth="1"/>
    <col min="5" max="5" width="6.7109375" style="2" bestFit="1" customWidth="1"/>
    <col min="6" max="6" width="6.00390625" style="2" bestFit="1" customWidth="1"/>
    <col min="7" max="7" width="11.421875" style="2" bestFit="1" customWidth="1"/>
    <col min="8" max="8" width="31.140625" style="2" bestFit="1" customWidth="1"/>
    <col min="9" max="9" width="13.28125" style="2" bestFit="1" customWidth="1"/>
    <col min="10" max="10" width="14.140625" style="2" bestFit="1" customWidth="1"/>
    <col min="11" max="12" width="10.140625" style="2" bestFit="1" customWidth="1"/>
    <col min="13" max="13" width="7.00390625" style="2" bestFit="1" customWidth="1"/>
    <col min="14" max="16384" width="9.140625" style="2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3">
        <v>2002</v>
      </c>
      <c r="G2" s="3" t="s">
        <v>18</v>
      </c>
      <c r="H2" s="3" t="s">
        <v>19</v>
      </c>
      <c r="I2" s="3" t="s">
        <v>20</v>
      </c>
      <c r="J2" s="3">
        <v>1</v>
      </c>
      <c r="K2" s="3" t="s">
        <v>21</v>
      </c>
      <c r="L2" s="3" t="s">
        <v>22</v>
      </c>
      <c r="M2" s="3" t="s">
        <v>23</v>
      </c>
    </row>
    <row r="3" spans="1:13" ht="12.75">
      <c r="A3" s="3" t="s">
        <v>24</v>
      </c>
      <c r="B3" s="3" t="s">
        <v>25</v>
      </c>
      <c r="C3" s="3" t="s">
        <v>26</v>
      </c>
      <c r="D3" s="3" t="s">
        <v>27</v>
      </c>
      <c r="E3" s="3" t="s">
        <v>17</v>
      </c>
      <c r="F3" s="3">
        <v>2002</v>
      </c>
      <c r="G3" s="3" t="s">
        <v>18</v>
      </c>
      <c r="H3" s="3" t="s">
        <v>28</v>
      </c>
      <c r="I3" s="3" t="s">
        <v>29</v>
      </c>
      <c r="J3" s="3">
        <v>2</v>
      </c>
      <c r="K3" s="3" t="s">
        <v>30</v>
      </c>
      <c r="L3" s="3" t="s">
        <v>31</v>
      </c>
      <c r="M3" s="3" t="s">
        <v>32</v>
      </c>
    </row>
    <row r="4" spans="1:13" ht="12.75">
      <c r="A4" s="3" t="s">
        <v>33</v>
      </c>
      <c r="B4" s="3" t="s">
        <v>34</v>
      </c>
      <c r="C4" s="3" t="s">
        <v>35</v>
      </c>
      <c r="D4" s="3" t="s">
        <v>36</v>
      </c>
      <c r="E4" s="3" t="s">
        <v>17</v>
      </c>
      <c r="F4" s="3">
        <v>2002</v>
      </c>
      <c r="G4" s="3" t="s">
        <v>18</v>
      </c>
      <c r="H4" s="3" t="s">
        <v>37</v>
      </c>
      <c r="I4" s="3" t="s">
        <v>38</v>
      </c>
      <c r="J4" s="3">
        <v>3</v>
      </c>
      <c r="K4" s="3" t="s">
        <v>39</v>
      </c>
      <c r="L4" s="3" t="s">
        <v>40</v>
      </c>
      <c r="M4" s="3" t="s">
        <v>41</v>
      </c>
    </row>
    <row r="5" spans="1:13" ht="12.75">
      <c r="A5" s="3" t="s">
        <v>42</v>
      </c>
      <c r="B5" s="3" t="s">
        <v>43</v>
      </c>
      <c r="C5" s="3" t="s">
        <v>44</v>
      </c>
      <c r="D5" s="3" t="s">
        <v>45</v>
      </c>
      <c r="E5" s="3" t="s">
        <v>17</v>
      </c>
      <c r="F5" s="3">
        <v>2002</v>
      </c>
      <c r="G5" s="3" t="s">
        <v>18</v>
      </c>
      <c r="H5" s="3" t="s">
        <v>46</v>
      </c>
      <c r="I5" s="3" t="s">
        <v>47</v>
      </c>
      <c r="J5" s="3">
        <v>4</v>
      </c>
      <c r="K5" s="3" t="s">
        <v>48</v>
      </c>
      <c r="L5" s="3" t="s">
        <v>49</v>
      </c>
      <c r="M5" s="3" t="s">
        <v>50</v>
      </c>
    </row>
    <row r="6" spans="1:13" ht="12.75">
      <c r="A6" s="3" t="s">
        <v>51</v>
      </c>
      <c r="B6" s="3" t="s">
        <v>52</v>
      </c>
      <c r="C6" s="3" t="s">
        <v>53</v>
      </c>
      <c r="D6" s="3" t="s">
        <v>54</v>
      </c>
      <c r="E6" s="3" t="s">
        <v>17</v>
      </c>
      <c r="F6" s="3">
        <v>2014</v>
      </c>
      <c r="G6" s="3" t="s">
        <v>18</v>
      </c>
      <c r="H6" s="3" t="s">
        <v>55</v>
      </c>
      <c r="I6" s="3" t="s">
        <v>56</v>
      </c>
      <c r="J6" s="3">
        <v>5</v>
      </c>
      <c r="K6" s="3" t="s">
        <v>57</v>
      </c>
      <c r="L6" s="3" t="s">
        <v>58</v>
      </c>
      <c r="M6" s="3" t="s">
        <v>59</v>
      </c>
    </row>
    <row r="7" spans="1:13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17</v>
      </c>
      <c r="F7" s="3">
        <v>2002</v>
      </c>
      <c r="G7" s="3" t="s">
        <v>18</v>
      </c>
      <c r="H7" s="3" t="s">
        <v>46</v>
      </c>
      <c r="I7" s="3" t="s">
        <v>64</v>
      </c>
      <c r="J7" s="3">
        <v>6</v>
      </c>
      <c r="K7" s="3" t="s">
        <v>65</v>
      </c>
      <c r="L7" s="3" t="s">
        <v>66</v>
      </c>
      <c r="M7" s="3" t="s">
        <v>67</v>
      </c>
    </row>
    <row r="8" spans="1:13" ht="12.75">
      <c r="A8" s="3" t="s">
        <v>68</v>
      </c>
      <c r="B8" s="3" t="s">
        <v>69</v>
      </c>
      <c r="C8" s="3" t="s">
        <v>70</v>
      </c>
      <c r="D8" s="3" t="s">
        <v>71</v>
      </c>
      <c r="E8" s="3" t="s">
        <v>17</v>
      </c>
      <c r="F8" s="3">
        <v>2002</v>
      </c>
      <c r="G8" s="3" t="s">
        <v>18</v>
      </c>
      <c r="H8" s="3" t="s">
        <v>72</v>
      </c>
      <c r="I8" s="3" t="s">
        <v>73</v>
      </c>
      <c r="J8" s="3">
        <v>7</v>
      </c>
      <c r="K8" s="3" t="s">
        <v>74</v>
      </c>
      <c r="L8" s="3" t="s">
        <v>75</v>
      </c>
      <c r="M8" s="3" t="s">
        <v>76</v>
      </c>
    </row>
    <row r="9" spans="1:13" ht="12.75">
      <c r="A9" s="3" t="s">
        <v>77</v>
      </c>
      <c r="B9" s="3" t="s">
        <v>78</v>
      </c>
      <c r="C9" s="3" t="s">
        <v>79</v>
      </c>
      <c r="D9" s="3" t="s">
        <v>80</v>
      </c>
      <c r="E9" s="3" t="s">
        <v>17</v>
      </c>
      <c r="F9" s="3">
        <v>2003</v>
      </c>
      <c r="G9" s="3" t="s">
        <v>18</v>
      </c>
      <c r="H9" s="3" t="s">
        <v>81</v>
      </c>
      <c r="I9" s="3" t="s">
        <v>82</v>
      </c>
      <c r="J9" s="3">
        <v>8</v>
      </c>
      <c r="K9" s="3" t="s">
        <v>83</v>
      </c>
      <c r="L9" s="3" t="s">
        <v>84</v>
      </c>
      <c r="M9" s="3" t="s">
        <v>85</v>
      </c>
    </row>
    <row r="10" spans="1:13" ht="12.75">
      <c r="A10" s="3" t="s">
        <v>86</v>
      </c>
      <c r="B10" s="3" t="s">
        <v>87</v>
      </c>
      <c r="C10" s="3" t="s">
        <v>88</v>
      </c>
      <c r="D10" s="3" t="s">
        <v>89</v>
      </c>
      <c r="E10" s="3" t="s">
        <v>17</v>
      </c>
      <c r="F10" s="3">
        <v>2002</v>
      </c>
      <c r="G10" s="3" t="s">
        <v>18</v>
      </c>
      <c r="H10" s="3" t="s">
        <v>90</v>
      </c>
      <c r="I10" s="3" t="s">
        <v>91</v>
      </c>
      <c r="J10" s="3">
        <v>9</v>
      </c>
      <c r="K10" s="3" t="s">
        <v>92</v>
      </c>
      <c r="L10" s="3" t="s">
        <v>93</v>
      </c>
      <c r="M10" s="3" t="s">
        <v>94</v>
      </c>
    </row>
    <row r="11" spans="1:13" ht="12.75">
      <c r="A11" s="3" t="s">
        <v>95</v>
      </c>
      <c r="B11" s="3" t="s">
        <v>96</v>
      </c>
      <c r="C11" s="3" t="s">
        <v>97</v>
      </c>
      <c r="D11" s="3" t="s">
        <v>63</v>
      </c>
      <c r="E11" s="3" t="s">
        <v>17</v>
      </c>
      <c r="F11" s="3">
        <v>2002</v>
      </c>
      <c r="G11" s="3" t="s">
        <v>18</v>
      </c>
      <c r="H11" s="3" t="s">
        <v>98</v>
      </c>
      <c r="I11" s="3" t="s">
        <v>99</v>
      </c>
      <c r="J11" s="3">
        <v>10</v>
      </c>
      <c r="K11" s="3" t="s">
        <v>100</v>
      </c>
      <c r="L11" s="3" t="s">
        <v>101</v>
      </c>
      <c r="M11" s="3" t="s">
        <v>102</v>
      </c>
    </row>
    <row r="12" spans="1:13" ht="12.75">
      <c r="A12" s="3" t="s">
        <v>103</v>
      </c>
      <c r="B12" s="3" t="s">
        <v>104</v>
      </c>
      <c r="C12" s="3" t="s">
        <v>105</v>
      </c>
      <c r="D12" s="3" t="s">
        <v>106</v>
      </c>
      <c r="E12" s="3" t="s">
        <v>17</v>
      </c>
      <c r="F12" s="3">
        <v>2002</v>
      </c>
      <c r="G12" s="3" t="s">
        <v>18</v>
      </c>
      <c r="H12" s="3" t="s">
        <v>37</v>
      </c>
      <c r="I12" s="3" t="s">
        <v>107</v>
      </c>
      <c r="J12" s="3">
        <v>11</v>
      </c>
      <c r="K12" s="3" t="s">
        <v>108</v>
      </c>
      <c r="L12" s="3" t="s">
        <v>109</v>
      </c>
      <c r="M12" s="3" t="s">
        <v>110</v>
      </c>
    </row>
    <row r="13" spans="1:13" ht="12.75">
      <c r="A13" s="3" t="s">
        <v>111</v>
      </c>
      <c r="B13" s="3" t="s">
        <v>112</v>
      </c>
      <c r="C13" s="3" t="s">
        <v>113</v>
      </c>
      <c r="D13" s="3" t="s">
        <v>114</v>
      </c>
      <c r="E13" s="3" t="s">
        <v>17</v>
      </c>
      <c r="F13" s="3">
        <v>2002</v>
      </c>
      <c r="G13" s="3" t="s">
        <v>18</v>
      </c>
      <c r="H13" s="3" t="s">
        <v>19</v>
      </c>
      <c r="I13" s="3" t="s">
        <v>115</v>
      </c>
      <c r="J13" s="3">
        <v>12</v>
      </c>
      <c r="K13" s="3" t="s">
        <v>116</v>
      </c>
      <c r="L13" s="3" t="s">
        <v>117</v>
      </c>
      <c r="M13" s="3" t="s">
        <v>118</v>
      </c>
    </row>
    <row r="14" spans="1:13" ht="12.75">
      <c r="A14" s="3" t="s">
        <v>119</v>
      </c>
      <c r="B14" s="3" t="s">
        <v>120</v>
      </c>
      <c r="C14" s="3" t="s">
        <v>121</v>
      </c>
      <c r="D14" s="3" t="s">
        <v>122</v>
      </c>
      <c r="E14" s="3" t="s">
        <v>17</v>
      </c>
      <c r="F14" s="3">
        <v>2003</v>
      </c>
      <c r="G14" s="3" t="s">
        <v>18</v>
      </c>
      <c r="H14" s="3" t="s">
        <v>19</v>
      </c>
      <c r="I14" s="3" t="s">
        <v>123</v>
      </c>
      <c r="J14" s="3">
        <v>13</v>
      </c>
      <c r="K14" s="3" t="s">
        <v>124</v>
      </c>
      <c r="L14" s="3" t="s">
        <v>125</v>
      </c>
      <c r="M14" s="3" t="s">
        <v>126</v>
      </c>
    </row>
    <row r="15" spans="1:13" ht="12.75">
      <c r="A15" s="3" t="s">
        <v>127</v>
      </c>
      <c r="B15" s="3" t="s">
        <v>128</v>
      </c>
      <c r="C15" s="3" t="s">
        <v>129</v>
      </c>
      <c r="D15" s="3" t="s">
        <v>130</v>
      </c>
      <c r="E15" s="3" t="s">
        <v>17</v>
      </c>
      <c r="F15" s="3">
        <v>2002</v>
      </c>
      <c r="G15" s="3" t="s">
        <v>18</v>
      </c>
      <c r="H15" s="3" t="s">
        <v>131</v>
      </c>
      <c r="I15" s="3" t="s">
        <v>132</v>
      </c>
      <c r="J15" s="3">
        <v>14</v>
      </c>
      <c r="K15" s="3" t="s">
        <v>124</v>
      </c>
      <c r="L15" s="3" t="s">
        <v>133</v>
      </c>
      <c r="M15" s="3" t="s">
        <v>126</v>
      </c>
    </row>
    <row r="16" spans="1:13" ht="12.75">
      <c r="A16" s="3" t="s">
        <v>134</v>
      </c>
      <c r="B16" s="3" t="s">
        <v>135</v>
      </c>
      <c r="C16" s="3" t="s">
        <v>136</v>
      </c>
      <c r="D16" s="3" t="s">
        <v>137</v>
      </c>
      <c r="E16" s="3" t="s">
        <v>17</v>
      </c>
      <c r="F16" s="3">
        <v>2003</v>
      </c>
      <c r="G16" s="3" t="s">
        <v>18</v>
      </c>
      <c r="H16" s="3" t="s">
        <v>72</v>
      </c>
      <c r="I16" s="3" t="s">
        <v>138</v>
      </c>
      <c r="J16" s="3">
        <v>15</v>
      </c>
      <c r="K16" s="3" t="s">
        <v>139</v>
      </c>
      <c r="L16" s="3" t="s">
        <v>140</v>
      </c>
      <c r="M16" s="3" t="s">
        <v>141</v>
      </c>
    </row>
    <row r="17" spans="1:13" ht="12.75">
      <c r="A17" s="3" t="s">
        <v>142</v>
      </c>
      <c r="B17" s="3" t="s">
        <v>143</v>
      </c>
      <c r="C17" s="3" t="s">
        <v>144</v>
      </c>
      <c r="D17" s="3" t="s">
        <v>145</v>
      </c>
      <c r="E17" s="3" t="s">
        <v>17</v>
      </c>
      <c r="F17" s="3">
        <v>2002</v>
      </c>
      <c r="G17" s="3" t="s">
        <v>18</v>
      </c>
      <c r="H17" s="3" t="s">
        <v>146</v>
      </c>
      <c r="I17" s="3" t="s">
        <v>147</v>
      </c>
      <c r="J17" s="3">
        <v>16</v>
      </c>
      <c r="K17" s="3" t="s">
        <v>139</v>
      </c>
      <c r="L17" s="3" t="s">
        <v>140</v>
      </c>
      <c r="M17" s="3" t="s">
        <v>141</v>
      </c>
    </row>
    <row r="18" spans="1:13" ht="12.75">
      <c r="A18" s="3" t="s">
        <v>148</v>
      </c>
      <c r="B18" s="3" t="s">
        <v>149</v>
      </c>
      <c r="C18" s="3" t="s">
        <v>150</v>
      </c>
      <c r="D18" s="3" t="s">
        <v>151</v>
      </c>
      <c r="E18" s="3" t="s">
        <v>17</v>
      </c>
      <c r="G18" s="3" t="s">
        <v>18</v>
      </c>
      <c r="H18" s="3" t="s">
        <v>152</v>
      </c>
      <c r="I18" s="3" t="s">
        <v>153</v>
      </c>
      <c r="J18" s="3">
        <v>17</v>
      </c>
      <c r="K18" s="3" t="s">
        <v>154</v>
      </c>
      <c r="L18" s="3" t="s">
        <v>155</v>
      </c>
      <c r="M18" s="3" t="s">
        <v>156</v>
      </c>
    </row>
    <row r="19" spans="1:13" ht="12.75">
      <c r="A19" s="3" t="s">
        <v>157</v>
      </c>
      <c r="B19" s="3" t="s">
        <v>158</v>
      </c>
      <c r="C19" s="3" t="s">
        <v>159</v>
      </c>
      <c r="D19" s="3" t="s">
        <v>151</v>
      </c>
      <c r="E19" s="3" t="s">
        <v>17</v>
      </c>
      <c r="F19" s="3">
        <v>2003</v>
      </c>
      <c r="G19" s="3" t="s">
        <v>18</v>
      </c>
      <c r="H19" s="3" t="s">
        <v>72</v>
      </c>
      <c r="I19" s="3" t="s">
        <v>160</v>
      </c>
      <c r="J19" s="3">
        <v>18</v>
      </c>
      <c r="K19" s="3" t="s">
        <v>161</v>
      </c>
      <c r="L19" s="3" t="s">
        <v>162</v>
      </c>
      <c r="M19" s="3" t="s">
        <v>156</v>
      </c>
    </row>
    <row r="20" spans="1:13" ht="12.75">
      <c r="A20" s="3" t="s">
        <v>163</v>
      </c>
      <c r="B20" s="3" t="s">
        <v>164</v>
      </c>
      <c r="C20" s="3" t="s">
        <v>165</v>
      </c>
      <c r="D20" s="3" t="s">
        <v>166</v>
      </c>
      <c r="E20" s="3" t="s">
        <v>17</v>
      </c>
      <c r="F20" s="3">
        <v>2002</v>
      </c>
      <c r="G20" s="3" t="s">
        <v>18</v>
      </c>
      <c r="H20" s="3" t="s">
        <v>167</v>
      </c>
      <c r="I20" s="3" t="s">
        <v>168</v>
      </c>
      <c r="J20" s="3">
        <v>19</v>
      </c>
      <c r="K20" s="3" t="s">
        <v>169</v>
      </c>
      <c r="L20" s="3" t="s">
        <v>170</v>
      </c>
      <c r="M20" s="3" t="s">
        <v>171</v>
      </c>
    </row>
    <row r="21" spans="1:13" ht="12.75">
      <c r="A21" s="3" t="s">
        <v>172</v>
      </c>
      <c r="B21" s="3" t="s">
        <v>173</v>
      </c>
      <c r="C21" s="3" t="s">
        <v>174</v>
      </c>
      <c r="D21" s="3" t="s">
        <v>175</v>
      </c>
      <c r="E21" s="3" t="s">
        <v>17</v>
      </c>
      <c r="F21" s="3">
        <v>2002</v>
      </c>
      <c r="G21" s="3" t="s">
        <v>18</v>
      </c>
      <c r="H21" s="3" t="s">
        <v>176</v>
      </c>
      <c r="I21" s="3" t="s">
        <v>177</v>
      </c>
      <c r="J21" s="3">
        <v>20</v>
      </c>
      <c r="K21" s="3" t="s">
        <v>178</v>
      </c>
      <c r="L21" s="3" t="s">
        <v>179</v>
      </c>
      <c r="M21" s="3" t="s">
        <v>180</v>
      </c>
    </row>
    <row r="22" spans="1:13" ht="12.75">
      <c r="A22" s="3" t="s">
        <v>181</v>
      </c>
      <c r="B22" s="3" t="s">
        <v>182</v>
      </c>
      <c r="C22" s="3" t="s">
        <v>183</v>
      </c>
      <c r="D22" s="3" t="s">
        <v>63</v>
      </c>
      <c r="E22" s="3" t="s">
        <v>17</v>
      </c>
      <c r="F22" s="3">
        <v>2003</v>
      </c>
      <c r="G22" s="3" t="s">
        <v>18</v>
      </c>
      <c r="H22" s="3" t="s">
        <v>131</v>
      </c>
      <c r="I22" s="3" t="s">
        <v>184</v>
      </c>
      <c r="J22" s="3">
        <v>21</v>
      </c>
      <c r="K22" s="3" t="s">
        <v>185</v>
      </c>
      <c r="L22" s="3" t="s">
        <v>179</v>
      </c>
      <c r="M22" s="3" t="s">
        <v>186</v>
      </c>
    </row>
    <row r="23" spans="1:13" ht="12.75">
      <c r="A23" s="3" t="s">
        <v>187</v>
      </c>
      <c r="B23" s="3" t="s">
        <v>188</v>
      </c>
      <c r="C23" s="3" t="s">
        <v>189</v>
      </c>
      <c r="D23" s="3" t="s">
        <v>190</v>
      </c>
      <c r="E23" s="3" t="s">
        <v>17</v>
      </c>
      <c r="F23" s="3">
        <v>2002</v>
      </c>
      <c r="G23" s="3" t="s">
        <v>18</v>
      </c>
      <c r="H23" s="3" t="s">
        <v>46</v>
      </c>
      <c r="I23" s="3" t="s">
        <v>191</v>
      </c>
      <c r="J23" s="3">
        <v>22</v>
      </c>
      <c r="K23" s="3" t="s">
        <v>192</v>
      </c>
      <c r="L23" s="3" t="s">
        <v>193</v>
      </c>
      <c r="M23" s="3" t="s">
        <v>194</v>
      </c>
    </row>
    <row r="24" spans="1:13" ht="12.75">
      <c r="A24" s="3" t="s">
        <v>195</v>
      </c>
      <c r="B24" s="3" t="s">
        <v>196</v>
      </c>
      <c r="C24" s="3" t="s">
        <v>197</v>
      </c>
      <c r="D24" s="3" t="s">
        <v>137</v>
      </c>
      <c r="E24" s="3" t="s">
        <v>17</v>
      </c>
      <c r="F24" s="3">
        <v>2002</v>
      </c>
      <c r="G24" s="3" t="s">
        <v>18</v>
      </c>
      <c r="H24" s="3" t="s">
        <v>46</v>
      </c>
      <c r="I24" s="3" t="s">
        <v>198</v>
      </c>
      <c r="J24" s="3">
        <v>23</v>
      </c>
      <c r="K24" s="3" t="s">
        <v>199</v>
      </c>
      <c r="L24" s="3" t="s">
        <v>200</v>
      </c>
      <c r="M24" s="3" t="s">
        <v>201</v>
      </c>
    </row>
    <row r="25" spans="1:13" ht="12.75">
      <c r="A25" s="3" t="s">
        <v>202</v>
      </c>
      <c r="B25" s="3" t="s">
        <v>203</v>
      </c>
      <c r="C25" s="3" t="s">
        <v>204</v>
      </c>
      <c r="D25" s="3" t="s">
        <v>205</v>
      </c>
      <c r="E25" s="3" t="s">
        <v>17</v>
      </c>
      <c r="F25" s="3">
        <v>2014</v>
      </c>
      <c r="G25" s="3" t="s">
        <v>18</v>
      </c>
      <c r="H25" s="3" t="s">
        <v>55</v>
      </c>
      <c r="I25" s="3" t="s">
        <v>206</v>
      </c>
      <c r="J25" s="3">
        <v>24</v>
      </c>
      <c r="K25" s="3" t="s">
        <v>207</v>
      </c>
      <c r="L25" s="3" t="s">
        <v>208</v>
      </c>
      <c r="M25" s="3" t="s">
        <v>209</v>
      </c>
    </row>
    <row r="26" spans="1:13" ht="12.75">
      <c r="A26" s="3" t="s">
        <v>210</v>
      </c>
      <c r="B26" s="3" t="s">
        <v>211</v>
      </c>
      <c r="C26" s="3" t="s">
        <v>212</v>
      </c>
      <c r="D26" s="3" t="s">
        <v>114</v>
      </c>
      <c r="E26" s="3" t="s">
        <v>17</v>
      </c>
      <c r="F26" s="3">
        <v>2014</v>
      </c>
      <c r="G26" s="3" t="s">
        <v>18</v>
      </c>
      <c r="H26" s="3" t="s">
        <v>55</v>
      </c>
      <c r="I26" s="3" t="s">
        <v>213</v>
      </c>
      <c r="J26" s="3">
        <v>25</v>
      </c>
      <c r="K26" s="3" t="s">
        <v>207</v>
      </c>
      <c r="L26" s="3" t="s">
        <v>214</v>
      </c>
      <c r="M26" s="3" t="s">
        <v>209</v>
      </c>
    </row>
    <row r="27" spans="1:13" ht="12.75">
      <c r="A27" s="3" t="s">
        <v>215</v>
      </c>
      <c r="B27" s="3" t="s">
        <v>216</v>
      </c>
      <c r="C27" s="3" t="s">
        <v>217</v>
      </c>
      <c r="D27" s="3" t="s">
        <v>218</v>
      </c>
      <c r="E27" s="3" t="s">
        <v>17</v>
      </c>
      <c r="F27" s="3">
        <v>2014</v>
      </c>
      <c r="G27" s="3" t="s">
        <v>18</v>
      </c>
      <c r="H27" s="3" t="s">
        <v>219</v>
      </c>
      <c r="I27" s="3" t="s">
        <v>220</v>
      </c>
      <c r="J27" s="3">
        <v>26</v>
      </c>
      <c r="K27" s="3" t="s">
        <v>207</v>
      </c>
      <c r="L27" s="3" t="s">
        <v>214</v>
      </c>
      <c r="M27" s="3" t="s">
        <v>209</v>
      </c>
    </row>
    <row r="28" spans="1:13" ht="12.75">
      <c r="A28" s="3" t="s">
        <v>216</v>
      </c>
      <c r="B28" s="3" t="s">
        <v>221</v>
      </c>
      <c r="C28" s="3" t="s">
        <v>222</v>
      </c>
      <c r="D28" s="3" t="s">
        <v>223</v>
      </c>
      <c r="E28" s="3" t="s">
        <v>17</v>
      </c>
      <c r="F28" s="3">
        <v>2003</v>
      </c>
      <c r="G28" s="3" t="s">
        <v>18</v>
      </c>
      <c r="H28" s="3" t="s">
        <v>224</v>
      </c>
      <c r="I28" s="3" t="s">
        <v>225</v>
      </c>
      <c r="J28" s="3">
        <v>27</v>
      </c>
      <c r="K28" s="3" t="s">
        <v>226</v>
      </c>
      <c r="L28" s="3" t="s">
        <v>227</v>
      </c>
      <c r="M28" s="3" t="s">
        <v>228</v>
      </c>
    </row>
    <row r="29" spans="1:13" ht="12.75">
      <c r="A29" s="3" t="s">
        <v>229</v>
      </c>
      <c r="B29" s="3" t="s">
        <v>230</v>
      </c>
      <c r="C29" s="3" t="s">
        <v>231</v>
      </c>
      <c r="D29" s="3" t="s">
        <v>232</v>
      </c>
      <c r="E29" s="3" t="s">
        <v>17</v>
      </c>
      <c r="F29" s="3">
        <v>2002</v>
      </c>
      <c r="G29" s="3" t="s">
        <v>18</v>
      </c>
      <c r="H29" s="3" t="s">
        <v>98</v>
      </c>
      <c r="I29" s="3" t="s">
        <v>233</v>
      </c>
      <c r="J29" s="3">
        <v>28</v>
      </c>
      <c r="K29" s="3" t="s">
        <v>234</v>
      </c>
      <c r="L29" s="3" t="s">
        <v>227</v>
      </c>
      <c r="M29" s="3" t="s">
        <v>228</v>
      </c>
    </row>
    <row r="30" spans="1:13" ht="12.75">
      <c r="A30" s="3" t="s">
        <v>235</v>
      </c>
      <c r="B30" s="3" t="s">
        <v>236</v>
      </c>
      <c r="C30" s="3" t="s">
        <v>237</v>
      </c>
      <c r="D30" s="3" t="s">
        <v>71</v>
      </c>
      <c r="E30" s="3" t="s">
        <v>17</v>
      </c>
      <c r="F30" s="3">
        <v>2002</v>
      </c>
      <c r="G30" s="3" t="s">
        <v>18</v>
      </c>
      <c r="H30" s="3" t="s">
        <v>176</v>
      </c>
      <c r="I30" s="3" t="s">
        <v>238</v>
      </c>
      <c r="J30" s="3">
        <v>29</v>
      </c>
      <c r="K30" s="3" t="s">
        <v>234</v>
      </c>
      <c r="L30" s="3" t="s">
        <v>239</v>
      </c>
      <c r="M30" s="3" t="s">
        <v>240</v>
      </c>
    </row>
    <row r="31" spans="1:13" ht="12.75">
      <c r="A31" s="3" t="s">
        <v>241</v>
      </c>
      <c r="B31" s="3" t="s">
        <v>242</v>
      </c>
      <c r="C31" s="3" t="s">
        <v>243</v>
      </c>
      <c r="D31" s="3" t="s">
        <v>244</v>
      </c>
      <c r="E31" s="3" t="s">
        <v>17</v>
      </c>
      <c r="F31" s="3">
        <v>2002</v>
      </c>
      <c r="G31" s="3" t="s">
        <v>18</v>
      </c>
      <c r="H31" s="3" t="s">
        <v>72</v>
      </c>
      <c r="I31" s="3" t="s">
        <v>245</v>
      </c>
      <c r="J31" s="3">
        <v>30</v>
      </c>
      <c r="K31" s="3" t="s">
        <v>246</v>
      </c>
      <c r="L31" s="3" t="s">
        <v>247</v>
      </c>
      <c r="M31" s="3" t="s">
        <v>248</v>
      </c>
    </row>
    <row r="32" spans="1:13" ht="12.75">
      <c r="A32" s="3" t="s">
        <v>249</v>
      </c>
      <c r="B32" s="3" t="s">
        <v>250</v>
      </c>
      <c r="C32" s="3" t="s">
        <v>251</v>
      </c>
      <c r="D32" s="3" t="s">
        <v>122</v>
      </c>
      <c r="E32" s="3" t="s">
        <v>17</v>
      </c>
      <c r="F32" s="3">
        <v>2002</v>
      </c>
      <c r="G32" s="3" t="s">
        <v>18</v>
      </c>
      <c r="H32" s="3" t="s">
        <v>252</v>
      </c>
      <c r="I32" s="3" t="s">
        <v>253</v>
      </c>
      <c r="J32" s="3">
        <v>31</v>
      </c>
      <c r="K32" s="3" t="s">
        <v>254</v>
      </c>
      <c r="L32" s="3" t="s">
        <v>255</v>
      </c>
      <c r="M32" s="3" t="s">
        <v>256</v>
      </c>
    </row>
    <row r="33" spans="1:13" ht="12.75">
      <c r="A33" s="3" t="s">
        <v>257</v>
      </c>
      <c r="B33" s="3" t="s">
        <v>258</v>
      </c>
      <c r="C33" s="3" t="s">
        <v>259</v>
      </c>
      <c r="D33" s="3" t="s">
        <v>260</v>
      </c>
      <c r="E33" s="3" t="s">
        <v>17</v>
      </c>
      <c r="F33" s="3">
        <v>2002</v>
      </c>
      <c r="G33" s="3" t="s">
        <v>18</v>
      </c>
      <c r="H33" s="3" t="s">
        <v>261</v>
      </c>
      <c r="I33" s="3" t="s">
        <v>262</v>
      </c>
      <c r="J33" s="3">
        <v>32</v>
      </c>
      <c r="K33" s="3" t="s">
        <v>263</v>
      </c>
      <c r="L33" s="3" t="s">
        <v>264</v>
      </c>
      <c r="M33" s="3" t="s">
        <v>265</v>
      </c>
    </row>
    <row r="34" spans="1:13" ht="12.75">
      <c r="A34" s="3" t="s">
        <v>266</v>
      </c>
      <c r="B34" s="3" t="s">
        <v>267</v>
      </c>
      <c r="C34" s="3" t="s">
        <v>268</v>
      </c>
      <c r="D34" s="3" t="s">
        <v>269</v>
      </c>
      <c r="E34" s="3" t="s">
        <v>17</v>
      </c>
      <c r="F34" s="3">
        <v>2002</v>
      </c>
      <c r="G34" s="3" t="s">
        <v>18</v>
      </c>
      <c r="H34" s="3" t="s">
        <v>37</v>
      </c>
      <c r="I34" s="3" t="s">
        <v>270</v>
      </c>
      <c r="J34" s="3">
        <v>33</v>
      </c>
      <c r="K34" s="3" t="s">
        <v>271</v>
      </c>
      <c r="L34" s="3" t="s">
        <v>264</v>
      </c>
      <c r="M34" s="3" t="s">
        <v>265</v>
      </c>
    </row>
    <row r="35" spans="1:13" ht="12.75">
      <c r="A35" s="3" t="s">
        <v>272</v>
      </c>
      <c r="B35" s="3" t="s">
        <v>273</v>
      </c>
      <c r="C35" s="3" t="s">
        <v>274</v>
      </c>
      <c r="D35" s="3" t="s">
        <v>36</v>
      </c>
      <c r="E35" s="3" t="s">
        <v>17</v>
      </c>
      <c r="F35" s="3">
        <v>2014</v>
      </c>
      <c r="G35" s="3" t="s">
        <v>18</v>
      </c>
      <c r="H35" s="3" t="s">
        <v>275</v>
      </c>
      <c r="I35" s="3" t="s">
        <v>276</v>
      </c>
      <c r="J35" s="3">
        <v>34</v>
      </c>
      <c r="K35" s="3" t="s">
        <v>271</v>
      </c>
      <c r="L35" s="3" t="s">
        <v>277</v>
      </c>
      <c r="M35" s="3" t="s">
        <v>278</v>
      </c>
    </row>
    <row r="36" spans="1:13" ht="12.75">
      <c r="A36" s="3" t="s">
        <v>279</v>
      </c>
      <c r="B36" s="3" t="s">
        <v>280</v>
      </c>
      <c r="C36" s="3" t="s">
        <v>281</v>
      </c>
      <c r="D36" s="3" t="s">
        <v>282</v>
      </c>
      <c r="E36" s="3" t="s">
        <v>17</v>
      </c>
      <c r="F36" s="3">
        <v>2014</v>
      </c>
      <c r="G36" s="3" t="s">
        <v>18</v>
      </c>
      <c r="H36" s="3" t="s">
        <v>219</v>
      </c>
      <c r="I36" s="3" t="s">
        <v>283</v>
      </c>
      <c r="J36" s="3">
        <v>35</v>
      </c>
      <c r="K36" s="3" t="s">
        <v>284</v>
      </c>
      <c r="L36" s="3" t="s">
        <v>285</v>
      </c>
      <c r="M36" s="3" t="s">
        <v>278</v>
      </c>
    </row>
    <row r="37" spans="1:13" ht="12.75">
      <c r="A37" s="3" t="s">
        <v>286</v>
      </c>
      <c r="B37" s="3" t="s">
        <v>287</v>
      </c>
      <c r="C37" s="3" t="s">
        <v>288</v>
      </c>
      <c r="D37" s="3" t="s">
        <v>289</v>
      </c>
      <c r="E37" s="3" t="s">
        <v>17</v>
      </c>
      <c r="F37" s="3">
        <v>2003</v>
      </c>
      <c r="G37" s="3" t="s">
        <v>18</v>
      </c>
      <c r="H37" s="3" t="s">
        <v>46</v>
      </c>
      <c r="I37" s="3" t="s">
        <v>290</v>
      </c>
      <c r="J37" s="3">
        <v>36</v>
      </c>
      <c r="K37" s="3" t="s">
        <v>284</v>
      </c>
      <c r="L37" s="3" t="s">
        <v>285</v>
      </c>
      <c r="M37" s="3" t="s">
        <v>278</v>
      </c>
    </row>
    <row r="38" spans="1:13" ht="12.75">
      <c r="A38" s="3" t="s">
        <v>291</v>
      </c>
      <c r="B38" s="3" t="s">
        <v>292</v>
      </c>
      <c r="C38" s="3" t="s">
        <v>293</v>
      </c>
      <c r="D38" s="3" t="s">
        <v>294</v>
      </c>
      <c r="E38" s="3" t="s">
        <v>295</v>
      </c>
      <c r="F38" s="3">
        <v>2002</v>
      </c>
      <c r="G38" s="3" t="s">
        <v>18</v>
      </c>
      <c r="H38" s="3" t="s">
        <v>296</v>
      </c>
      <c r="I38" s="3" t="s">
        <v>297</v>
      </c>
      <c r="J38" s="3">
        <v>37</v>
      </c>
      <c r="K38" s="3" t="s">
        <v>298</v>
      </c>
      <c r="L38" s="3" t="s">
        <v>299</v>
      </c>
      <c r="M38" s="3" t="s">
        <v>300</v>
      </c>
    </row>
    <row r="39" spans="1:13" ht="12.75">
      <c r="A39" s="3" t="s">
        <v>301</v>
      </c>
      <c r="B39" s="3" t="s">
        <v>302</v>
      </c>
      <c r="C39" s="3" t="s">
        <v>303</v>
      </c>
      <c r="D39" s="3" t="s">
        <v>304</v>
      </c>
      <c r="E39" s="3" t="s">
        <v>17</v>
      </c>
      <c r="F39" s="3">
        <v>2002</v>
      </c>
      <c r="G39" s="3" t="s">
        <v>18</v>
      </c>
      <c r="H39" s="3" t="s">
        <v>146</v>
      </c>
      <c r="I39" s="3" t="s">
        <v>305</v>
      </c>
      <c r="J39" s="3">
        <v>38</v>
      </c>
      <c r="K39" s="3" t="s">
        <v>306</v>
      </c>
      <c r="L39" s="3" t="s">
        <v>307</v>
      </c>
      <c r="M39" s="3" t="s">
        <v>308</v>
      </c>
    </row>
    <row r="40" spans="1:13" ht="12.75">
      <c r="A40" s="3" t="s">
        <v>309</v>
      </c>
      <c r="B40" s="3" t="s">
        <v>310</v>
      </c>
      <c r="C40" s="3" t="s">
        <v>311</v>
      </c>
      <c r="D40" s="3" t="s">
        <v>312</v>
      </c>
      <c r="E40" s="3" t="s">
        <v>17</v>
      </c>
      <c r="F40" s="3">
        <v>2014</v>
      </c>
      <c r="G40" s="3" t="s">
        <v>18</v>
      </c>
      <c r="H40" s="3" t="s">
        <v>55</v>
      </c>
      <c r="I40" s="3" t="s">
        <v>313</v>
      </c>
      <c r="J40" s="3">
        <v>39</v>
      </c>
      <c r="K40" s="3" t="s">
        <v>314</v>
      </c>
      <c r="L40" s="3" t="s">
        <v>315</v>
      </c>
      <c r="M40" s="3" t="s">
        <v>308</v>
      </c>
    </row>
    <row r="41" spans="1:13" ht="12.75">
      <c r="A41" s="3" t="s">
        <v>316</v>
      </c>
      <c r="B41" s="3" t="s">
        <v>317</v>
      </c>
      <c r="C41" s="3" t="s">
        <v>318</v>
      </c>
      <c r="D41" s="3" t="s">
        <v>80</v>
      </c>
      <c r="E41" s="3" t="s">
        <v>17</v>
      </c>
      <c r="F41" s="3">
        <v>2002</v>
      </c>
      <c r="G41" s="3" t="s">
        <v>18</v>
      </c>
      <c r="H41" s="3" t="s">
        <v>46</v>
      </c>
      <c r="I41" s="3" t="s">
        <v>319</v>
      </c>
      <c r="J41" s="3">
        <v>40</v>
      </c>
      <c r="K41" s="3" t="s">
        <v>320</v>
      </c>
      <c r="L41" s="3" t="s">
        <v>315</v>
      </c>
      <c r="M41" s="3" t="s">
        <v>321</v>
      </c>
    </row>
    <row r="42" spans="1:13" ht="12.75">
      <c r="A42" s="3" t="s">
        <v>322</v>
      </c>
      <c r="B42" s="3" t="s">
        <v>323</v>
      </c>
      <c r="C42" s="3" t="s">
        <v>324</v>
      </c>
      <c r="D42" s="3" t="s">
        <v>325</v>
      </c>
      <c r="E42" s="3" t="s">
        <v>17</v>
      </c>
      <c r="F42" s="3">
        <v>2014</v>
      </c>
      <c r="G42" s="3" t="s">
        <v>18</v>
      </c>
      <c r="H42" s="3" t="s">
        <v>219</v>
      </c>
      <c r="I42" s="3" t="s">
        <v>326</v>
      </c>
      <c r="J42" s="3">
        <v>41</v>
      </c>
      <c r="K42" s="3" t="s">
        <v>320</v>
      </c>
      <c r="L42" s="3" t="s">
        <v>327</v>
      </c>
      <c r="M42" s="3" t="s">
        <v>321</v>
      </c>
    </row>
    <row r="43" spans="1:13" ht="12.75">
      <c r="A43" s="3" t="s">
        <v>328</v>
      </c>
      <c r="B43" s="3" t="s">
        <v>329</v>
      </c>
      <c r="C43" s="3" t="s">
        <v>330</v>
      </c>
      <c r="D43" s="3" t="s">
        <v>331</v>
      </c>
      <c r="E43" s="3" t="s">
        <v>17</v>
      </c>
      <c r="F43" s="3">
        <v>2002</v>
      </c>
      <c r="G43" s="3" t="s">
        <v>18</v>
      </c>
      <c r="H43" s="3" t="s">
        <v>72</v>
      </c>
      <c r="I43" s="3" t="s">
        <v>332</v>
      </c>
      <c r="J43" s="3">
        <v>42</v>
      </c>
      <c r="K43" s="3" t="s">
        <v>333</v>
      </c>
      <c r="L43" s="3" t="s">
        <v>327</v>
      </c>
      <c r="M43" s="3" t="s">
        <v>334</v>
      </c>
    </row>
    <row r="44" spans="1:13" ht="12.75">
      <c r="A44" s="3" t="s">
        <v>335</v>
      </c>
      <c r="B44" s="3" t="s">
        <v>336</v>
      </c>
      <c r="C44" s="3" t="s">
        <v>337</v>
      </c>
      <c r="D44" s="3" t="s">
        <v>338</v>
      </c>
      <c r="E44" s="3" t="s">
        <v>17</v>
      </c>
      <c r="F44" s="3">
        <v>2003</v>
      </c>
      <c r="G44" s="3" t="s">
        <v>18</v>
      </c>
      <c r="H44" s="3" t="s">
        <v>131</v>
      </c>
      <c r="I44" s="3" t="s">
        <v>339</v>
      </c>
      <c r="J44" s="3">
        <v>43</v>
      </c>
      <c r="K44" s="3" t="s">
        <v>340</v>
      </c>
      <c r="L44" s="3" t="s">
        <v>341</v>
      </c>
      <c r="M44" s="3" t="s">
        <v>342</v>
      </c>
    </row>
    <row r="45" spans="1:13" ht="12.75">
      <c r="A45" s="3" t="s">
        <v>343</v>
      </c>
      <c r="B45" s="3" t="s">
        <v>344</v>
      </c>
      <c r="C45" s="3" t="s">
        <v>345</v>
      </c>
      <c r="D45" s="3" t="s">
        <v>346</v>
      </c>
      <c r="E45" s="3" t="s">
        <v>17</v>
      </c>
      <c r="F45" s="3">
        <v>2002</v>
      </c>
      <c r="G45" s="3" t="s">
        <v>18</v>
      </c>
      <c r="H45" s="3" t="s">
        <v>296</v>
      </c>
      <c r="I45" s="3" t="s">
        <v>347</v>
      </c>
      <c r="J45" s="3">
        <v>44</v>
      </c>
      <c r="K45" s="3" t="s">
        <v>348</v>
      </c>
      <c r="L45" s="3" t="s">
        <v>349</v>
      </c>
      <c r="M45" s="3" t="s">
        <v>350</v>
      </c>
    </row>
    <row r="46" spans="1:13" ht="12.75">
      <c r="A46" s="3" t="s">
        <v>351</v>
      </c>
      <c r="B46" s="3" t="s">
        <v>352</v>
      </c>
      <c r="C46" s="3" t="s">
        <v>353</v>
      </c>
      <c r="D46" s="3" t="s">
        <v>354</v>
      </c>
      <c r="E46" s="3" t="s">
        <v>17</v>
      </c>
      <c r="F46" s="3">
        <v>2014</v>
      </c>
      <c r="G46" s="3" t="s">
        <v>18</v>
      </c>
      <c r="H46" s="3" t="s">
        <v>219</v>
      </c>
      <c r="I46" s="3" t="s">
        <v>355</v>
      </c>
      <c r="J46" s="3">
        <v>45</v>
      </c>
      <c r="K46" s="3" t="s">
        <v>356</v>
      </c>
      <c r="L46" s="3" t="s">
        <v>357</v>
      </c>
      <c r="M46" s="3" t="s">
        <v>358</v>
      </c>
    </row>
    <row r="47" spans="1:13" ht="12.75">
      <c r="A47" s="3" t="s">
        <v>359</v>
      </c>
      <c r="B47" s="3" t="s">
        <v>360</v>
      </c>
      <c r="C47" s="3" t="s">
        <v>361</v>
      </c>
      <c r="D47" s="3" t="s">
        <v>362</v>
      </c>
      <c r="E47" s="3" t="s">
        <v>17</v>
      </c>
      <c r="G47" s="3" t="s">
        <v>18</v>
      </c>
      <c r="H47" s="3" t="s">
        <v>152</v>
      </c>
      <c r="I47" s="3" t="s">
        <v>363</v>
      </c>
      <c r="J47" s="3">
        <v>46</v>
      </c>
      <c r="K47" s="3" t="s">
        <v>356</v>
      </c>
      <c r="L47" s="3" t="s">
        <v>364</v>
      </c>
      <c r="M47" s="3" t="s">
        <v>358</v>
      </c>
    </row>
    <row r="48" spans="1:13" ht="12.75">
      <c r="A48" s="3" t="s">
        <v>365</v>
      </c>
      <c r="B48" s="3" t="s">
        <v>366</v>
      </c>
      <c r="C48" s="3" t="s">
        <v>367</v>
      </c>
      <c r="D48" s="3" t="s">
        <v>368</v>
      </c>
      <c r="E48" s="3" t="s">
        <v>17</v>
      </c>
      <c r="F48" s="3">
        <v>2003</v>
      </c>
      <c r="G48" s="3" t="s">
        <v>18</v>
      </c>
      <c r="H48" s="3" t="s">
        <v>369</v>
      </c>
      <c r="I48" s="3" t="s">
        <v>370</v>
      </c>
      <c r="J48" s="3">
        <v>47</v>
      </c>
      <c r="K48" s="3" t="s">
        <v>371</v>
      </c>
      <c r="L48" s="3" t="s">
        <v>364</v>
      </c>
      <c r="M48" s="3" t="s">
        <v>372</v>
      </c>
    </row>
    <row r="49" spans="1:13" ht="12.75">
      <c r="A49" s="3" t="s">
        <v>373</v>
      </c>
      <c r="B49" s="3" t="s">
        <v>374</v>
      </c>
      <c r="C49" s="3" t="s">
        <v>375</v>
      </c>
      <c r="D49" s="3" t="s">
        <v>71</v>
      </c>
      <c r="E49" s="3" t="s">
        <v>17</v>
      </c>
      <c r="F49" s="3">
        <v>2003</v>
      </c>
      <c r="G49" s="3" t="s">
        <v>18</v>
      </c>
      <c r="H49" s="3" t="s">
        <v>296</v>
      </c>
      <c r="I49" s="3" t="s">
        <v>376</v>
      </c>
      <c r="J49" s="3">
        <v>48</v>
      </c>
      <c r="K49" s="3" t="s">
        <v>377</v>
      </c>
      <c r="L49" s="3" t="s">
        <v>378</v>
      </c>
      <c r="M49" s="3" t="s">
        <v>379</v>
      </c>
    </row>
    <row r="50" spans="1:13" ht="12.75">
      <c r="A50" s="3" t="s">
        <v>380</v>
      </c>
      <c r="B50" s="3" t="s">
        <v>381</v>
      </c>
      <c r="C50" s="3" t="s">
        <v>382</v>
      </c>
      <c r="D50" s="3" t="s">
        <v>383</v>
      </c>
      <c r="E50" s="3" t="s">
        <v>17</v>
      </c>
      <c r="F50" s="3">
        <v>2003</v>
      </c>
      <c r="G50" s="3" t="s">
        <v>18</v>
      </c>
      <c r="H50" s="3" t="s">
        <v>384</v>
      </c>
      <c r="I50" s="3" t="s">
        <v>385</v>
      </c>
      <c r="J50" s="3">
        <v>49</v>
      </c>
      <c r="K50" s="3" t="s">
        <v>386</v>
      </c>
      <c r="L50" s="3" t="s">
        <v>378</v>
      </c>
      <c r="M50" s="3" t="s">
        <v>387</v>
      </c>
    </row>
    <row r="51" spans="1:13" ht="12.75">
      <c r="A51" s="3" t="s">
        <v>388</v>
      </c>
      <c r="B51" s="3" t="s">
        <v>389</v>
      </c>
      <c r="C51" s="3" t="s">
        <v>390</v>
      </c>
      <c r="D51" s="3" t="s">
        <v>368</v>
      </c>
      <c r="E51" s="3" t="s">
        <v>17</v>
      </c>
      <c r="F51" s="3">
        <v>2003</v>
      </c>
      <c r="G51" s="3" t="s">
        <v>18</v>
      </c>
      <c r="H51" s="3" t="s">
        <v>46</v>
      </c>
      <c r="I51" s="3" t="s">
        <v>391</v>
      </c>
      <c r="J51" s="3">
        <v>50</v>
      </c>
      <c r="K51" s="3" t="s">
        <v>386</v>
      </c>
      <c r="L51" s="3" t="s">
        <v>378</v>
      </c>
      <c r="M51" s="3" t="s">
        <v>387</v>
      </c>
    </row>
    <row r="52" spans="1:13" ht="12.75">
      <c r="A52" s="3" t="s">
        <v>392</v>
      </c>
      <c r="B52" s="3" t="s">
        <v>393</v>
      </c>
      <c r="C52" s="3" t="s">
        <v>394</v>
      </c>
      <c r="D52" s="3" t="s">
        <v>16</v>
      </c>
      <c r="E52" s="3" t="s">
        <v>17</v>
      </c>
      <c r="F52" s="3">
        <v>2002</v>
      </c>
      <c r="G52" s="3" t="s">
        <v>18</v>
      </c>
      <c r="H52" s="3" t="s">
        <v>275</v>
      </c>
      <c r="I52" s="3" t="s">
        <v>395</v>
      </c>
      <c r="J52" s="3">
        <v>51</v>
      </c>
      <c r="K52" s="3" t="s">
        <v>386</v>
      </c>
      <c r="L52" s="3" t="s">
        <v>396</v>
      </c>
      <c r="M52" s="3" t="s">
        <v>387</v>
      </c>
    </row>
    <row r="53" spans="1:13" ht="12.75">
      <c r="A53" s="3" t="s">
        <v>397</v>
      </c>
      <c r="B53" s="3" t="s">
        <v>398</v>
      </c>
      <c r="C53" s="3" t="s">
        <v>399</v>
      </c>
      <c r="D53" s="3" t="s">
        <v>400</v>
      </c>
      <c r="E53" s="3" t="s">
        <v>17</v>
      </c>
      <c r="F53" s="3">
        <v>2003</v>
      </c>
      <c r="G53" s="3" t="s">
        <v>18</v>
      </c>
      <c r="H53" s="3" t="s">
        <v>296</v>
      </c>
      <c r="I53" s="3" t="s">
        <v>401</v>
      </c>
      <c r="J53" s="3">
        <v>52</v>
      </c>
      <c r="K53" s="3" t="s">
        <v>402</v>
      </c>
      <c r="L53" s="3" t="s">
        <v>396</v>
      </c>
      <c r="M53" s="3" t="s">
        <v>387</v>
      </c>
    </row>
    <row r="54" spans="1:13" ht="12.75">
      <c r="A54" s="3" t="s">
        <v>403</v>
      </c>
      <c r="B54" s="3" t="s">
        <v>404</v>
      </c>
      <c r="C54" s="3" t="s">
        <v>197</v>
      </c>
      <c r="D54" s="3" t="s">
        <v>36</v>
      </c>
      <c r="E54" s="3" t="s">
        <v>17</v>
      </c>
      <c r="F54" s="3">
        <v>2003</v>
      </c>
      <c r="G54" s="3" t="s">
        <v>18</v>
      </c>
      <c r="H54" s="3" t="s">
        <v>405</v>
      </c>
      <c r="I54" s="3" t="s">
        <v>406</v>
      </c>
      <c r="J54" s="3">
        <v>53</v>
      </c>
      <c r="K54" s="3" t="s">
        <v>407</v>
      </c>
      <c r="L54" s="3" t="s">
        <v>408</v>
      </c>
      <c r="M54" s="3" t="s">
        <v>409</v>
      </c>
    </row>
    <row r="55" spans="1:13" ht="12.75">
      <c r="A55" s="3" t="s">
        <v>410</v>
      </c>
      <c r="B55" s="3" t="s">
        <v>411</v>
      </c>
      <c r="C55" s="3" t="s">
        <v>412</v>
      </c>
      <c r="D55" s="3" t="s">
        <v>413</v>
      </c>
      <c r="E55" s="3" t="s">
        <v>17</v>
      </c>
      <c r="F55" s="3">
        <v>2003</v>
      </c>
      <c r="G55" s="3" t="s">
        <v>18</v>
      </c>
      <c r="H55" s="3" t="s">
        <v>296</v>
      </c>
      <c r="I55" s="3" t="s">
        <v>414</v>
      </c>
      <c r="J55" s="3">
        <v>54</v>
      </c>
      <c r="K55" s="3" t="s">
        <v>407</v>
      </c>
      <c r="L55" s="3" t="s">
        <v>408</v>
      </c>
      <c r="M55" s="3" t="s">
        <v>409</v>
      </c>
    </row>
    <row r="56" spans="1:13" ht="12.75">
      <c r="A56" s="3" t="s">
        <v>415</v>
      </c>
      <c r="B56" s="3" t="s">
        <v>416</v>
      </c>
      <c r="C56" s="3" t="s">
        <v>417</v>
      </c>
      <c r="D56" s="3" t="s">
        <v>418</v>
      </c>
      <c r="E56" s="3" t="s">
        <v>17</v>
      </c>
      <c r="F56" s="3">
        <v>2002</v>
      </c>
      <c r="G56" s="3" t="s">
        <v>18</v>
      </c>
      <c r="H56" s="3" t="s">
        <v>419</v>
      </c>
      <c r="I56" s="3" t="s">
        <v>420</v>
      </c>
      <c r="J56" s="3">
        <v>55</v>
      </c>
      <c r="K56" s="3" t="s">
        <v>421</v>
      </c>
      <c r="L56" s="3" t="s">
        <v>422</v>
      </c>
      <c r="M56" s="3" t="s">
        <v>423</v>
      </c>
    </row>
    <row r="57" spans="1:13" ht="12.75">
      <c r="A57" s="3" t="s">
        <v>424</v>
      </c>
      <c r="B57" s="3" t="s">
        <v>425</v>
      </c>
      <c r="C57" s="3" t="s">
        <v>426</v>
      </c>
      <c r="D57" s="3" t="s">
        <v>427</v>
      </c>
      <c r="E57" s="3" t="s">
        <v>17</v>
      </c>
      <c r="F57" s="3">
        <v>2002</v>
      </c>
      <c r="G57" s="3" t="s">
        <v>18</v>
      </c>
      <c r="H57" s="3" t="s">
        <v>46</v>
      </c>
      <c r="I57" s="3" t="s">
        <v>428</v>
      </c>
      <c r="J57" s="3">
        <v>56</v>
      </c>
      <c r="K57" s="3" t="s">
        <v>421</v>
      </c>
      <c r="L57" s="3" t="s">
        <v>429</v>
      </c>
      <c r="M57" s="3" t="s">
        <v>430</v>
      </c>
    </row>
    <row r="58" spans="1:13" ht="12.75">
      <c r="A58" s="3" t="s">
        <v>431</v>
      </c>
      <c r="B58" s="3" t="s">
        <v>432</v>
      </c>
      <c r="C58" s="3" t="s">
        <v>433</v>
      </c>
      <c r="D58" s="3" t="s">
        <v>63</v>
      </c>
      <c r="E58" s="3" t="s">
        <v>17</v>
      </c>
      <c r="F58" s="3">
        <v>2002</v>
      </c>
      <c r="G58" s="3" t="s">
        <v>18</v>
      </c>
      <c r="H58" s="3" t="s">
        <v>405</v>
      </c>
      <c r="I58" s="3" t="s">
        <v>434</v>
      </c>
      <c r="J58" s="3">
        <v>57</v>
      </c>
      <c r="K58" s="3" t="s">
        <v>435</v>
      </c>
      <c r="L58" s="3" t="s">
        <v>436</v>
      </c>
      <c r="M58" s="3" t="s">
        <v>437</v>
      </c>
    </row>
    <row r="59" spans="1:13" ht="12.75">
      <c r="A59" s="3" t="s">
        <v>438</v>
      </c>
      <c r="B59" s="3" t="s">
        <v>439</v>
      </c>
      <c r="C59" s="3" t="s">
        <v>440</v>
      </c>
      <c r="D59" s="3" t="s">
        <v>441</v>
      </c>
      <c r="E59" s="3" t="s">
        <v>17</v>
      </c>
      <c r="F59" s="3">
        <v>2002</v>
      </c>
      <c r="G59" s="3" t="s">
        <v>18</v>
      </c>
      <c r="H59" s="3" t="s">
        <v>72</v>
      </c>
      <c r="I59" s="3" t="s">
        <v>442</v>
      </c>
      <c r="J59" s="3">
        <v>58</v>
      </c>
      <c r="K59" s="3" t="s">
        <v>443</v>
      </c>
      <c r="L59" s="3" t="s">
        <v>444</v>
      </c>
      <c r="M59" s="3" t="s">
        <v>445</v>
      </c>
    </row>
    <row r="60" spans="1:13" ht="12.75">
      <c r="A60" s="3" t="s">
        <v>446</v>
      </c>
      <c r="B60" s="3" t="s">
        <v>359</v>
      </c>
      <c r="C60" s="3" t="s">
        <v>447</v>
      </c>
      <c r="D60" s="3" t="s">
        <v>63</v>
      </c>
      <c r="E60" s="3" t="s">
        <v>17</v>
      </c>
      <c r="G60" s="3" t="s">
        <v>18</v>
      </c>
      <c r="H60" s="3" t="s">
        <v>152</v>
      </c>
      <c r="I60" s="3" t="s">
        <v>448</v>
      </c>
      <c r="J60" s="3">
        <v>59</v>
      </c>
      <c r="K60" s="3" t="s">
        <v>449</v>
      </c>
      <c r="L60" s="3" t="s">
        <v>450</v>
      </c>
      <c r="M60" s="3" t="s">
        <v>451</v>
      </c>
    </row>
    <row r="61" spans="1:13" ht="12.75">
      <c r="A61" s="3" t="s">
        <v>411</v>
      </c>
      <c r="B61" s="3" t="s">
        <v>452</v>
      </c>
      <c r="C61" s="3" t="s">
        <v>453</v>
      </c>
      <c r="D61" s="3" t="s">
        <v>338</v>
      </c>
      <c r="E61" s="3" t="s">
        <v>17</v>
      </c>
      <c r="G61" s="3" t="s">
        <v>18</v>
      </c>
      <c r="H61" s="3" t="s">
        <v>152</v>
      </c>
      <c r="I61" s="3" t="s">
        <v>454</v>
      </c>
      <c r="J61" s="3">
        <v>60</v>
      </c>
      <c r="K61" s="3" t="s">
        <v>449</v>
      </c>
      <c r="L61" s="3" t="s">
        <v>450</v>
      </c>
      <c r="M61" s="3" t="s">
        <v>451</v>
      </c>
    </row>
    <row r="62" spans="1:13" ht="12.75">
      <c r="A62" s="3" t="s">
        <v>455</v>
      </c>
      <c r="B62" s="3" t="s">
        <v>456</v>
      </c>
      <c r="C62" s="3" t="s">
        <v>457</v>
      </c>
      <c r="D62" s="3" t="s">
        <v>400</v>
      </c>
      <c r="E62" s="3" t="s">
        <v>17</v>
      </c>
      <c r="F62" s="3">
        <v>2003</v>
      </c>
      <c r="G62" s="3" t="s">
        <v>18</v>
      </c>
      <c r="H62" s="3" t="s">
        <v>131</v>
      </c>
      <c r="I62" s="3" t="s">
        <v>458</v>
      </c>
      <c r="J62" s="3">
        <v>61</v>
      </c>
      <c r="K62" s="3" t="s">
        <v>459</v>
      </c>
      <c r="L62" s="3" t="s">
        <v>460</v>
      </c>
      <c r="M62" s="3" t="s">
        <v>461</v>
      </c>
    </row>
    <row r="63" spans="1:13" ht="12.75">
      <c r="A63" s="3" t="s">
        <v>462</v>
      </c>
      <c r="B63" s="3" t="s">
        <v>463</v>
      </c>
      <c r="C63" s="3" t="s">
        <v>36</v>
      </c>
      <c r="D63" s="3" t="s">
        <v>464</v>
      </c>
      <c r="E63" s="3" t="s">
        <v>17</v>
      </c>
      <c r="F63" s="3">
        <v>2003</v>
      </c>
      <c r="G63" s="3" t="s">
        <v>18</v>
      </c>
      <c r="H63" s="3" t="s">
        <v>146</v>
      </c>
      <c r="I63" s="3" t="s">
        <v>465</v>
      </c>
      <c r="J63" s="3">
        <v>62</v>
      </c>
      <c r="K63" s="3" t="s">
        <v>466</v>
      </c>
      <c r="L63" s="3" t="s">
        <v>467</v>
      </c>
      <c r="M63" s="3" t="s">
        <v>468</v>
      </c>
    </row>
    <row r="64" spans="1:13" ht="12.75">
      <c r="A64" s="3" t="s">
        <v>469</v>
      </c>
      <c r="B64" s="3" t="s">
        <v>446</v>
      </c>
      <c r="C64" s="3" t="s">
        <v>470</v>
      </c>
      <c r="D64" s="3" t="s">
        <v>471</v>
      </c>
      <c r="E64" s="3" t="s">
        <v>17</v>
      </c>
      <c r="F64" s="3">
        <v>2003</v>
      </c>
      <c r="G64" s="3" t="s">
        <v>18</v>
      </c>
      <c r="H64" s="3" t="s">
        <v>72</v>
      </c>
      <c r="I64" s="3" t="s">
        <v>472</v>
      </c>
      <c r="J64" s="3">
        <v>63</v>
      </c>
      <c r="K64" s="3" t="s">
        <v>473</v>
      </c>
      <c r="L64" s="3" t="s">
        <v>474</v>
      </c>
      <c r="M64" s="3" t="s">
        <v>475</v>
      </c>
    </row>
    <row r="65" spans="1:13" ht="12.75">
      <c r="A65" s="3" t="s">
        <v>476</v>
      </c>
      <c r="B65" s="3" t="s">
        <v>477</v>
      </c>
      <c r="C65" s="3" t="s">
        <v>478</v>
      </c>
      <c r="D65" s="3" t="s">
        <v>479</v>
      </c>
      <c r="E65" s="3" t="s">
        <v>17</v>
      </c>
      <c r="G65" s="3" t="s">
        <v>18</v>
      </c>
      <c r="H65" s="3" t="s">
        <v>152</v>
      </c>
      <c r="I65" s="3" t="s">
        <v>480</v>
      </c>
      <c r="J65" s="3">
        <v>64</v>
      </c>
      <c r="K65" s="3" t="s">
        <v>481</v>
      </c>
      <c r="L65" s="3" t="s">
        <v>482</v>
      </c>
      <c r="M65" s="3" t="s">
        <v>483</v>
      </c>
    </row>
    <row r="66" spans="1:13" ht="12.75">
      <c r="A66" s="3" t="s">
        <v>484</v>
      </c>
      <c r="B66" s="3" t="s">
        <v>485</v>
      </c>
      <c r="C66" s="3" t="s">
        <v>486</v>
      </c>
      <c r="D66" s="3" t="s">
        <v>487</v>
      </c>
      <c r="E66" s="3" t="s">
        <v>17</v>
      </c>
      <c r="F66" s="3">
        <v>2014</v>
      </c>
      <c r="G66" s="3" t="s">
        <v>18</v>
      </c>
      <c r="H66" s="3" t="s">
        <v>275</v>
      </c>
      <c r="I66" s="3" t="s">
        <v>488</v>
      </c>
      <c r="J66" s="3">
        <v>65</v>
      </c>
      <c r="K66" s="3" t="s">
        <v>489</v>
      </c>
      <c r="L66" s="3" t="s">
        <v>490</v>
      </c>
      <c r="M66" s="3" t="s">
        <v>491</v>
      </c>
    </row>
    <row r="67" spans="1:13" ht="12.75">
      <c r="A67" s="3" t="s">
        <v>492</v>
      </c>
      <c r="B67" s="3" t="s">
        <v>476</v>
      </c>
      <c r="C67" s="3" t="s">
        <v>493</v>
      </c>
      <c r="D67" s="3" t="s">
        <v>494</v>
      </c>
      <c r="E67" s="3" t="s">
        <v>17</v>
      </c>
      <c r="F67" s="3">
        <v>2002</v>
      </c>
      <c r="G67" s="3" t="s">
        <v>18</v>
      </c>
      <c r="H67" s="3" t="s">
        <v>384</v>
      </c>
      <c r="I67" s="3" t="s">
        <v>495</v>
      </c>
      <c r="J67" s="3">
        <v>66</v>
      </c>
      <c r="K67" s="3" t="s">
        <v>496</v>
      </c>
      <c r="L67" s="3" t="s">
        <v>497</v>
      </c>
      <c r="M67" s="3" t="s">
        <v>498</v>
      </c>
    </row>
    <row r="68" spans="1:13" ht="12.75">
      <c r="A68" s="3" t="s">
        <v>499</v>
      </c>
      <c r="B68" s="3" t="s">
        <v>500</v>
      </c>
      <c r="C68" s="3" t="s">
        <v>501</v>
      </c>
      <c r="D68" s="3" t="s">
        <v>502</v>
      </c>
      <c r="E68" s="3" t="s">
        <v>17</v>
      </c>
      <c r="F68" s="3">
        <v>2003</v>
      </c>
      <c r="G68" s="3" t="s">
        <v>18</v>
      </c>
      <c r="H68" s="3" t="s">
        <v>296</v>
      </c>
      <c r="I68" s="3" t="s">
        <v>503</v>
      </c>
      <c r="J68" s="3">
        <v>67</v>
      </c>
      <c r="K68" s="3" t="s">
        <v>496</v>
      </c>
      <c r="L68" s="3" t="s">
        <v>497</v>
      </c>
      <c r="M68" s="3" t="s">
        <v>498</v>
      </c>
    </row>
    <row r="69" spans="1:13" ht="12.75">
      <c r="A69" s="3" t="s">
        <v>504</v>
      </c>
      <c r="B69" s="3" t="s">
        <v>505</v>
      </c>
      <c r="C69" s="3" t="s">
        <v>506</v>
      </c>
      <c r="D69" s="3" t="s">
        <v>16</v>
      </c>
      <c r="E69" s="3" t="s">
        <v>17</v>
      </c>
      <c r="F69" s="3">
        <v>2002</v>
      </c>
      <c r="G69" s="3" t="s">
        <v>18</v>
      </c>
      <c r="H69" s="3" t="s">
        <v>369</v>
      </c>
      <c r="I69" s="3" t="s">
        <v>507</v>
      </c>
      <c r="J69" s="3">
        <v>68</v>
      </c>
      <c r="K69" s="3" t="s">
        <v>508</v>
      </c>
      <c r="L69" s="3" t="s">
        <v>509</v>
      </c>
      <c r="M69" s="3" t="s">
        <v>510</v>
      </c>
    </row>
    <row r="70" spans="1:13" ht="12.75">
      <c r="A70" s="3" t="s">
        <v>511</v>
      </c>
      <c r="B70" s="3" t="s">
        <v>512</v>
      </c>
      <c r="C70" s="3" t="s">
        <v>513</v>
      </c>
      <c r="D70" s="3" t="s">
        <v>471</v>
      </c>
      <c r="E70" s="3" t="s">
        <v>17</v>
      </c>
      <c r="F70" s="3">
        <v>2002</v>
      </c>
      <c r="G70" s="3" t="s">
        <v>18</v>
      </c>
      <c r="H70" s="3" t="s">
        <v>296</v>
      </c>
      <c r="I70" s="3" t="s">
        <v>514</v>
      </c>
      <c r="J70" s="3">
        <v>69</v>
      </c>
      <c r="K70" s="3" t="s">
        <v>515</v>
      </c>
      <c r="L70" s="3" t="s">
        <v>516</v>
      </c>
      <c r="M70" s="3" t="s">
        <v>517</v>
      </c>
    </row>
    <row r="71" spans="1:13" ht="12.75">
      <c r="A71" s="3" t="s">
        <v>518</v>
      </c>
      <c r="B71" s="3" t="s">
        <v>519</v>
      </c>
      <c r="C71" s="3" t="s">
        <v>520</v>
      </c>
      <c r="D71" s="3" t="s">
        <v>130</v>
      </c>
      <c r="E71" s="3" t="s">
        <v>17</v>
      </c>
      <c r="F71" s="3">
        <v>2003</v>
      </c>
      <c r="G71" s="3" t="s">
        <v>18</v>
      </c>
      <c r="H71" s="3" t="s">
        <v>252</v>
      </c>
      <c r="I71" s="3" t="s">
        <v>521</v>
      </c>
      <c r="J71" s="3">
        <v>70</v>
      </c>
      <c r="K71" s="3" t="s">
        <v>522</v>
      </c>
      <c r="L71" s="3" t="s">
        <v>523</v>
      </c>
      <c r="M71" s="3" t="s">
        <v>524</v>
      </c>
    </row>
    <row r="72" spans="1:13" ht="12.75">
      <c r="A72" s="3" t="s">
        <v>525</v>
      </c>
      <c r="B72" s="3" t="s">
        <v>526</v>
      </c>
      <c r="C72" s="3" t="s">
        <v>527</v>
      </c>
      <c r="D72" s="3" t="s">
        <v>63</v>
      </c>
      <c r="E72" s="3" t="s">
        <v>17</v>
      </c>
      <c r="F72" s="3">
        <v>2003</v>
      </c>
      <c r="G72" s="3" t="s">
        <v>18</v>
      </c>
      <c r="I72" s="3" t="s">
        <v>528</v>
      </c>
      <c r="J72" s="3">
        <v>71</v>
      </c>
      <c r="K72" s="3" t="s">
        <v>529</v>
      </c>
      <c r="L72" s="3" t="s">
        <v>530</v>
      </c>
      <c r="M72" s="3" t="s">
        <v>531</v>
      </c>
    </row>
    <row r="73" spans="1:13" ht="12.75">
      <c r="A73" s="3" t="s">
        <v>532</v>
      </c>
      <c r="B73" s="3" t="s">
        <v>533</v>
      </c>
      <c r="C73" s="3" t="s">
        <v>534</v>
      </c>
      <c r="D73" s="3" t="s">
        <v>36</v>
      </c>
      <c r="E73" s="3" t="s">
        <v>17</v>
      </c>
      <c r="F73" s="3">
        <v>2003</v>
      </c>
      <c r="G73" s="3" t="s">
        <v>18</v>
      </c>
      <c r="H73" s="3" t="s">
        <v>369</v>
      </c>
      <c r="I73" s="3" t="s">
        <v>535</v>
      </c>
      <c r="J73" s="3">
        <v>72</v>
      </c>
      <c r="K73" s="3" t="s">
        <v>536</v>
      </c>
      <c r="L73" s="3" t="s">
        <v>537</v>
      </c>
      <c r="M73" s="3" t="s">
        <v>538</v>
      </c>
    </row>
    <row r="74" spans="1:13" ht="12.75">
      <c r="A74" s="3" t="s">
        <v>539</v>
      </c>
      <c r="B74" s="3" t="s">
        <v>148</v>
      </c>
      <c r="C74" s="3" t="s">
        <v>540</v>
      </c>
      <c r="D74" s="3" t="s">
        <v>494</v>
      </c>
      <c r="E74" s="3" t="s">
        <v>17</v>
      </c>
      <c r="F74" s="3">
        <v>2003</v>
      </c>
      <c r="G74" s="3" t="s">
        <v>18</v>
      </c>
      <c r="H74" s="3" t="s">
        <v>405</v>
      </c>
      <c r="I74" s="3" t="s">
        <v>541</v>
      </c>
      <c r="J74" s="3">
        <v>73</v>
      </c>
      <c r="K74" s="3" t="s">
        <v>542</v>
      </c>
      <c r="L74" s="3" t="s">
        <v>543</v>
      </c>
      <c r="M74" s="3" t="s">
        <v>544</v>
      </c>
    </row>
    <row r="75" spans="1:13" ht="12.75">
      <c r="A75" s="3" t="s">
        <v>545</v>
      </c>
      <c r="B75" s="3" t="s">
        <v>546</v>
      </c>
      <c r="C75" s="3" t="s">
        <v>547</v>
      </c>
      <c r="D75" s="3" t="s">
        <v>548</v>
      </c>
      <c r="E75" s="3" t="s">
        <v>17</v>
      </c>
      <c r="F75" s="3">
        <v>2002</v>
      </c>
      <c r="G75" s="3" t="s">
        <v>18</v>
      </c>
      <c r="H75" s="3" t="s">
        <v>405</v>
      </c>
      <c r="I75" s="3" t="s">
        <v>549</v>
      </c>
      <c r="J75" s="3">
        <v>74</v>
      </c>
      <c r="K75" s="3" t="s">
        <v>550</v>
      </c>
      <c r="L75" s="3" t="s">
        <v>551</v>
      </c>
      <c r="M75" s="3" t="s">
        <v>552</v>
      </c>
    </row>
    <row r="76" spans="1:13" ht="12.75">
      <c r="A76" s="3" t="s">
        <v>553</v>
      </c>
      <c r="B76" s="3" t="s">
        <v>554</v>
      </c>
      <c r="C76" s="3" t="s">
        <v>555</v>
      </c>
      <c r="D76" s="3" t="s">
        <v>556</v>
      </c>
      <c r="E76" s="3" t="s">
        <v>17</v>
      </c>
      <c r="F76" s="3">
        <v>2003</v>
      </c>
      <c r="G76" s="3" t="s">
        <v>18</v>
      </c>
      <c r="H76" s="3" t="s">
        <v>369</v>
      </c>
      <c r="I76" s="3" t="s">
        <v>557</v>
      </c>
      <c r="J76" s="3">
        <v>75</v>
      </c>
      <c r="K76" s="3" t="s">
        <v>558</v>
      </c>
      <c r="L76" s="3" t="s">
        <v>559</v>
      </c>
      <c r="M76" s="3" t="s">
        <v>560</v>
      </c>
    </row>
    <row r="77" spans="1:13" ht="12.75">
      <c r="A77" s="3" t="s">
        <v>561</v>
      </c>
      <c r="B77" s="3" t="s">
        <v>562</v>
      </c>
      <c r="C77" s="3" t="s">
        <v>563</v>
      </c>
      <c r="D77" s="3" t="s">
        <v>494</v>
      </c>
      <c r="E77" s="3" t="s">
        <v>17</v>
      </c>
      <c r="F77" s="3">
        <v>2003</v>
      </c>
      <c r="G77" s="3" t="s">
        <v>18</v>
      </c>
      <c r="H77" s="3" t="s">
        <v>405</v>
      </c>
      <c r="I77" s="3" t="s">
        <v>564</v>
      </c>
      <c r="J77" s="3">
        <v>76</v>
      </c>
      <c r="K77" s="3" t="s">
        <v>565</v>
      </c>
      <c r="L77" s="3" t="s">
        <v>566</v>
      </c>
      <c r="M77" s="3" t="s">
        <v>567</v>
      </c>
    </row>
    <row r="78" spans="1:13" ht="12.75">
      <c r="A78" s="3" t="s">
        <v>568</v>
      </c>
      <c r="B78" s="3" t="s">
        <v>569</v>
      </c>
      <c r="C78" s="3" t="s">
        <v>412</v>
      </c>
      <c r="D78" s="3" t="s">
        <v>570</v>
      </c>
      <c r="E78" s="3" t="s">
        <v>17</v>
      </c>
      <c r="F78" s="3">
        <v>2003</v>
      </c>
      <c r="G78" s="3" t="s">
        <v>18</v>
      </c>
      <c r="H78" s="3" t="s">
        <v>405</v>
      </c>
      <c r="I78" s="3" t="s">
        <v>571</v>
      </c>
      <c r="J78" s="3">
        <v>77</v>
      </c>
      <c r="K78" s="3" t="s">
        <v>572</v>
      </c>
      <c r="L78" s="3" t="s">
        <v>65</v>
      </c>
      <c r="M78" s="3" t="s">
        <v>573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A2" sqref="A2:A4"/>
    </sheetView>
  </sheetViews>
  <sheetFormatPr defaultColWidth="9.140625" defaultRowHeight="12.75"/>
  <cols>
    <col min="1" max="1" width="4.57421875" style="0" customWidth="1"/>
    <col min="2" max="2" width="37.7109375" style="0" customWidth="1"/>
  </cols>
  <sheetData>
    <row r="1" spans="1:3" ht="15" customHeight="1">
      <c r="A1" s="36" t="s">
        <v>3241</v>
      </c>
      <c r="B1" s="36" t="s">
        <v>3223</v>
      </c>
      <c r="C1" s="36" t="s">
        <v>3240</v>
      </c>
    </row>
    <row r="2" spans="1:3" ht="15" customHeight="1">
      <c r="A2" s="37">
        <v>1</v>
      </c>
      <c r="B2" s="34" t="s">
        <v>81</v>
      </c>
      <c r="C2" s="38">
        <v>1112</v>
      </c>
    </row>
    <row r="3" spans="1:3" ht="15" customHeight="1">
      <c r="A3" s="37">
        <f>SUM(A2+1)</f>
        <v>2</v>
      </c>
      <c r="B3" s="34" t="s">
        <v>19</v>
      </c>
      <c r="C3" s="38">
        <v>809</v>
      </c>
    </row>
    <row r="4" spans="1:3" ht="15" customHeight="1">
      <c r="A4" s="37">
        <f aca="true" t="shared" si="0" ref="A4:A43">SUM(A3+1)</f>
        <v>3</v>
      </c>
      <c r="B4" s="34" t="s">
        <v>3227</v>
      </c>
      <c r="C4" s="38">
        <v>644</v>
      </c>
    </row>
    <row r="5" spans="1:3" ht="15" customHeight="1">
      <c r="A5" s="37">
        <f t="shared" si="0"/>
        <v>4</v>
      </c>
      <c r="B5" s="34" t="s">
        <v>588</v>
      </c>
      <c r="C5" s="38">
        <v>562</v>
      </c>
    </row>
    <row r="6" spans="1:3" ht="15" customHeight="1">
      <c r="A6" s="37">
        <f t="shared" si="0"/>
        <v>5</v>
      </c>
      <c r="B6" s="34" t="s">
        <v>37</v>
      </c>
      <c r="C6" s="38">
        <v>520</v>
      </c>
    </row>
    <row r="7" spans="1:3" ht="15" customHeight="1">
      <c r="A7" s="37">
        <f t="shared" si="0"/>
        <v>6</v>
      </c>
      <c r="B7" s="34" t="s">
        <v>1871</v>
      </c>
      <c r="C7" s="38">
        <v>442</v>
      </c>
    </row>
    <row r="8" spans="1:3" ht="15" customHeight="1">
      <c r="A8" s="37">
        <f t="shared" si="0"/>
        <v>7</v>
      </c>
      <c r="B8" s="34" t="s">
        <v>3230</v>
      </c>
      <c r="C8" s="38">
        <v>423</v>
      </c>
    </row>
    <row r="9" spans="1:3" ht="15" customHeight="1">
      <c r="A9" s="37">
        <f t="shared" si="0"/>
        <v>8</v>
      </c>
      <c r="B9" s="34" t="s">
        <v>219</v>
      </c>
      <c r="C9" s="38">
        <v>356</v>
      </c>
    </row>
    <row r="10" spans="1:3" ht="15" customHeight="1">
      <c r="A10" s="37">
        <f t="shared" si="0"/>
        <v>9</v>
      </c>
      <c r="B10" s="34" t="s">
        <v>131</v>
      </c>
      <c r="C10" s="38">
        <v>310</v>
      </c>
    </row>
    <row r="11" spans="1:3" ht="15" customHeight="1">
      <c r="A11" s="37">
        <f t="shared" si="0"/>
        <v>10</v>
      </c>
      <c r="B11" s="34" t="s">
        <v>3242</v>
      </c>
      <c r="C11" s="38">
        <v>247</v>
      </c>
    </row>
    <row r="12" spans="1:3" ht="15" customHeight="1">
      <c r="A12" s="37">
        <f t="shared" si="0"/>
        <v>11</v>
      </c>
      <c r="B12" s="34" t="s">
        <v>3243</v>
      </c>
      <c r="C12" s="38">
        <v>235</v>
      </c>
    </row>
    <row r="13" spans="1:3" ht="15" customHeight="1">
      <c r="A13" s="37">
        <f t="shared" si="0"/>
        <v>12</v>
      </c>
      <c r="B13" s="34" t="s">
        <v>28</v>
      </c>
      <c r="C13" s="38">
        <v>211</v>
      </c>
    </row>
    <row r="14" spans="1:3" ht="15" customHeight="1">
      <c r="A14" s="37">
        <f t="shared" si="0"/>
        <v>13</v>
      </c>
      <c r="B14" s="34" t="s">
        <v>3244</v>
      </c>
      <c r="C14" s="38">
        <v>198</v>
      </c>
    </row>
    <row r="15" spans="1:3" ht="15" customHeight="1">
      <c r="A15" s="37">
        <f t="shared" si="0"/>
        <v>14</v>
      </c>
      <c r="B15" s="34" t="s">
        <v>3232</v>
      </c>
      <c r="C15" s="38">
        <v>194</v>
      </c>
    </row>
    <row r="16" spans="1:3" ht="15" customHeight="1">
      <c r="A16" s="37">
        <f t="shared" si="0"/>
        <v>15</v>
      </c>
      <c r="B16" s="34" t="s">
        <v>670</v>
      </c>
      <c r="C16" s="38">
        <v>174</v>
      </c>
    </row>
    <row r="17" spans="1:3" ht="15" customHeight="1">
      <c r="A17" s="37">
        <f t="shared" si="0"/>
        <v>16</v>
      </c>
      <c r="B17" s="34" t="s">
        <v>1390</v>
      </c>
      <c r="C17" s="38">
        <v>170</v>
      </c>
    </row>
    <row r="18" spans="1:3" ht="15" customHeight="1">
      <c r="A18" s="37">
        <f t="shared" si="0"/>
        <v>17</v>
      </c>
      <c r="B18" s="34" t="s">
        <v>405</v>
      </c>
      <c r="C18" s="38">
        <v>165</v>
      </c>
    </row>
    <row r="19" spans="1:3" ht="15" customHeight="1">
      <c r="A19" s="37">
        <f t="shared" si="0"/>
        <v>18</v>
      </c>
      <c r="B19" s="34" t="s">
        <v>3231</v>
      </c>
      <c r="C19" s="38">
        <v>163</v>
      </c>
    </row>
    <row r="20" spans="1:3" ht="15" customHeight="1">
      <c r="A20" s="37">
        <f t="shared" si="0"/>
        <v>19</v>
      </c>
      <c r="B20" s="34" t="s">
        <v>98</v>
      </c>
      <c r="C20" s="38">
        <v>160</v>
      </c>
    </row>
    <row r="21" spans="1:3" ht="15" customHeight="1">
      <c r="A21" s="37">
        <f t="shared" si="0"/>
        <v>20</v>
      </c>
      <c r="B21" s="34" t="s">
        <v>3245</v>
      </c>
      <c r="C21" s="38">
        <v>147</v>
      </c>
    </row>
    <row r="22" spans="1:3" ht="15" customHeight="1">
      <c r="A22" s="37">
        <f t="shared" si="0"/>
        <v>21</v>
      </c>
      <c r="B22" s="34" t="s">
        <v>167</v>
      </c>
      <c r="C22" s="38">
        <v>146</v>
      </c>
    </row>
    <row r="23" spans="1:3" ht="15" customHeight="1">
      <c r="A23" s="37">
        <f t="shared" si="0"/>
        <v>22</v>
      </c>
      <c r="B23" s="34" t="s">
        <v>1395</v>
      </c>
      <c r="C23" s="38">
        <v>146</v>
      </c>
    </row>
    <row r="24" spans="1:3" ht="15" customHeight="1">
      <c r="A24" s="37">
        <f t="shared" si="0"/>
        <v>23</v>
      </c>
      <c r="B24" s="34" t="s">
        <v>601</v>
      </c>
      <c r="C24" s="38">
        <v>143</v>
      </c>
    </row>
    <row r="25" spans="1:3" ht="15" customHeight="1">
      <c r="A25" s="37">
        <f t="shared" si="0"/>
        <v>24</v>
      </c>
      <c r="B25" s="34" t="s">
        <v>3229</v>
      </c>
      <c r="C25" s="38">
        <v>143</v>
      </c>
    </row>
    <row r="26" spans="1:3" ht="15" customHeight="1">
      <c r="A26" s="37">
        <f t="shared" si="0"/>
        <v>25</v>
      </c>
      <c r="B26" s="34" t="s">
        <v>3246</v>
      </c>
      <c r="C26" s="38">
        <v>133</v>
      </c>
    </row>
    <row r="27" spans="1:3" ht="15" customHeight="1">
      <c r="A27" s="37">
        <f t="shared" si="0"/>
        <v>26</v>
      </c>
      <c r="B27" s="34" t="s">
        <v>3247</v>
      </c>
      <c r="C27" s="38">
        <v>129</v>
      </c>
    </row>
    <row r="28" spans="1:3" ht="15" customHeight="1">
      <c r="A28" s="37">
        <f t="shared" si="0"/>
        <v>27</v>
      </c>
      <c r="B28" s="34" t="s">
        <v>3248</v>
      </c>
      <c r="C28" s="38">
        <v>86</v>
      </c>
    </row>
    <row r="29" spans="1:3" ht="15" customHeight="1">
      <c r="A29" s="37">
        <f t="shared" si="0"/>
        <v>28</v>
      </c>
      <c r="B29" s="34" t="s">
        <v>275</v>
      </c>
      <c r="C29" s="38">
        <v>84</v>
      </c>
    </row>
    <row r="30" spans="1:3" ht="15" customHeight="1">
      <c r="A30" s="37">
        <f t="shared" si="0"/>
        <v>29</v>
      </c>
      <c r="B30" s="34" t="s">
        <v>3249</v>
      </c>
      <c r="C30" s="38">
        <v>63</v>
      </c>
    </row>
    <row r="31" spans="1:3" ht="15" customHeight="1">
      <c r="A31" s="37">
        <f t="shared" si="0"/>
        <v>30</v>
      </c>
      <c r="B31" s="34" t="s">
        <v>224</v>
      </c>
      <c r="C31" s="38">
        <v>62</v>
      </c>
    </row>
    <row r="32" spans="1:3" ht="15" customHeight="1">
      <c r="A32" s="37">
        <f t="shared" si="0"/>
        <v>31</v>
      </c>
      <c r="B32" s="34" t="s">
        <v>3237</v>
      </c>
      <c r="C32" s="38">
        <v>53</v>
      </c>
    </row>
    <row r="33" spans="1:3" ht="15" customHeight="1">
      <c r="A33" s="37">
        <f t="shared" si="0"/>
        <v>32</v>
      </c>
      <c r="B33" s="34" t="s">
        <v>419</v>
      </c>
      <c r="C33" s="38">
        <v>45</v>
      </c>
    </row>
    <row r="34" spans="1:3" ht="15" customHeight="1">
      <c r="A34" s="37">
        <f t="shared" si="0"/>
        <v>33</v>
      </c>
      <c r="B34" s="34" t="s">
        <v>3234</v>
      </c>
      <c r="C34" s="38">
        <v>33</v>
      </c>
    </row>
    <row r="35" spans="1:3" ht="15" customHeight="1">
      <c r="A35" s="37">
        <f t="shared" si="0"/>
        <v>34</v>
      </c>
      <c r="B35" s="34" t="s">
        <v>3239</v>
      </c>
      <c r="C35" s="38">
        <v>28</v>
      </c>
    </row>
    <row r="36" spans="1:3" ht="15" customHeight="1">
      <c r="A36" s="37">
        <f t="shared" si="0"/>
        <v>35</v>
      </c>
      <c r="B36" s="34" t="s">
        <v>3236</v>
      </c>
      <c r="C36" s="38">
        <v>26</v>
      </c>
    </row>
    <row r="37" spans="1:3" ht="15" customHeight="1">
      <c r="A37" s="37">
        <f t="shared" si="0"/>
        <v>36</v>
      </c>
      <c r="B37" s="34" t="s">
        <v>3250</v>
      </c>
      <c r="C37" s="38">
        <v>24</v>
      </c>
    </row>
    <row r="38" spans="1:3" ht="15" customHeight="1">
      <c r="A38" s="37">
        <f t="shared" si="0"/>
        <v>37</v>
      </c>
      <c r="B38" s="34" t="s">
        <v>252</v>
      </c>
      <c r="C38" s="38">
        <v>23</v>
      </c>
    </row>
    <row r="39" spans="1:3" ht="15" customHeight="1">
      <c r="A39" s="37">
        <f t="shared" si="0"/>
        <v>38</v>
      </c>
      <c r="B39" s="34" t="s">
        <v>2416</v>
      </c>
      <c r="C39" s="38">
        <v>14</v>
      </c>
    </row>
    <row r="40" spans="1:3" ht="15" customHeight="1">
      <c r="A40" s="37">
        <f t="shared" si="0"/>
        <v>39</v>
      </c>
      <c r="B40" s="34" t="s">
        <v>3238</v>
      </c>
      <c r="C40" s="38">
        <v>12</v>
      </c>
    </row>
    <row r="41" spans="1:3" ht="15" customHeight="1">
      <c r="A41" s="37">
        <f t="shared" si="0"/>
        <v>40</v>
      </c>
      <c r="B41" s="34" t="s">
        <v>176</v>
      </c>
      <c r="C41" s="38">
        <v>10</v>
      </c>
    </row>
    <row r="42" spans="1:3" ht="15" customHeight="1">
      <c r="A42" s="37">
        <f t="shared" si="0"/>
        <v>41</v>
      </c>
      <c r="B42" s="34" t="s">
        <v>1340</v>
      </c>
      <c r="C42" s="38">
        <v>7</v>
      </c>
    </row>
    <row r="43" spans="1:3" ht="15" customHeight="1">
      <c r="A43" s="37">
        <f t="shared" si="0"/>
        <v>42</v>
      </c>
      <c r="B43" s="34" t="s">
        <v>369</v>
      </c>
      <c r="C43" s="38">
        <v>2</v>
      </c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.8515625" style="0" customWidth="1"/>
    <col min="2" max="2" width="39.57421875" style="0" customWidth="1"/>
    <col min="3" max="3" width="9.28125" style="0" customWidth="1"/>
  </cols>
  <sheetData>
    <row r="1" spans="1:3" ht="15" customHeight="1">
      <c r="A1" s="39"/>
      <c r="B1" s="33" t="s">
        <v>3223</v>
      </c>
      <c r="C1" s="33" t="s">
        <v>3240</v>
      </c>
    </row>
    <row r="2" spans="1:3" ht="15" customHeight="1">
      <c r="A2" s="37">
        <v>1</v>
      </c>
      <c r="B2" s="34" t="s">
        <v>3227</v>
      </c>
      <c r="C2" s="35">
        <v>1162</v>
      </c>
    </row>
    <row r="3" spans="1:3" ht="15" customHeight="1">
      <c r="A3" s="37">
        <f>SUM(A2+1)</f>
        <v>2</v>
      </c>
      <c r="B3" s="34" t="s">
        <v>131</v>
      </c>
      <c r="C3" s="35">
        <v>832</v>
      </c>
    </row>
    <row r="4" spans="1:3" ht="15" customHeight="1">
      <c r="A4" s="37">
        <f aca="true" t="shared" si="0" ref="A4:A47">SUM(A3+1)</f>
        <v>3</v>
      </c>
      <c r="B4" s="34" t="s">
        <v>81</v>
      </c>
      <c r="C4" s="35">
        <v>780</v>
      </c>
    </row>
    <row r="5" spans="1:3" ht="15" customHeight="1">
      <c r="A5" s="37">
        <f t="shared" si="0"/>
        <v>4</v>
      </c>
      <c r="B5" s="34" t="s">
        <v>19</v>
      </c>
      <c r="C5" s="35">
        <v>648</v>
      </c>
    </row>
    <row r="6" spans="1:3" ht="15" customHeight="1">
      <c r="A6" s="37">
        <f t="shared" si="0"/>
        <v>5</v>
      </c>
      <c r="B6" s="34" t="s">
        <v>55</v>
      </c>
      <c r="C6" s="35">
        <v>520</v>
      </c>
    </row>
    <row r="7" spans="1:3" ht="15" customHeight="1">
      <c r="A7" s="37">
        <f t="shared" si="0"/>
        <v>6</v>
      </c>
      <c r="B7" s="34" t="s">
        <v>37</v>
      </c>
      <c r="C7" s="35">
        <v>430</v>
      </c>
    </row>
    <row r="8" spans="1:3" ht="15" customHeight="1">
      <c r="A8" s="37">
        <f t="shared" si="0"/>
        <v>7</v>
      </c>
      <c r="B8" s="34" t="s">
        <v>219</v>
      </c>
      <c r="C8" s="35">
        <v>423</v>
      </c>
    </row>
    <row r="9" spans="1:3" ht="15" customHeight="1">
      <c r="A9" s="37">
        <f t="shared" si="0"/>
        <v>8</v>
      </c>
      <c r="B9" s="34" t="s">
        <v>3228</v>
      </c>
      <c r="C9" s="35">
        <v>419</v>
      </c>
    </row>
    <row r="10" spans="1:3" ht="15" customHeight="1">
      <c r="A10" s="37">
        <f t="shared" si="0"/>
        <v>9</v>
      </c>
      <c r="B10" s="34" t="s">
        <v>1340</v>
      </c>
      <c r="C10" s="35">
        <v>391</v>
      </c>
    </row>
    <row r="11" spans="1:3" ht="15" customHeight="1">
      <c r="A11" s="37">
        <f t="shared" si="0"/>
        <v>10</v>
      </c>
      <c r="B11" s="34" t="s">
        <v>3229</v>
      </c>
      <c r="C11" s="35">
        <v>370</v>
      </c>
    </row>
    <row r="12" spans="1:3" ht="15" customHeight="1">
      <c r="A12" s="37">
        <f t="shared" si="0"/>
        <v>11</v>
      </c>
      <c r="B12" s="34" t="s">
        <v>28</v>
      </c>
      <c r="C12" s="35">
        <v>344</v>
      </c>
    </row>
    <row r="13" spans="1:3" ht="15" customHeight="1">
      <c r="A13" s="37">
        <f t="shared" si="0"/>
        <v>12</v>
      </c>
      <c r="B13" s="34" t="s">
        <v>1327</v>
      </c>
      <c r="C13" s="35">
        <v>273</v>
      </c>
    </row>
    <row r="14" spans="1:3" ht="15" customHeight="1">
      <c r="A14" s="37">
        <f t="shared" si="0"/>
        <v>13</v>
      </c>
      <c r="B14" s="34" t="s">
        <v>296</v>
      </c>
      <c r="C14" s="35">
        <v>243</v>
      </c>
    </row>
    <row r="15" spans="1:3" ht="15" customHeight="1">
      <c r="A15" s="37">
        <f t="shared" si="0"/>
        <v>14</v>
      </c>
      <c r="B15" s="34" t="s">
        <v>252</v>
      </c>
      <c r="C15" s="35">
        <v>241</v>
      </c>
    </row>
    <row r="16" spans="1:3" ht="15" customHeight="1">
      <c r="A16" s="37">
        <f t="shared" si="0"/>
        <v>15</v>
      </c>
      <c r="B16" s="34" t="s">
        <v>90</v>
      </c>
      <c r="C16" s="35">
        <v>239</v>
      </c>
    </row>
    <row r="17" spans="1:3" ht="15" customHeight="1">
      <c r="A17" s="37">
        <f t="shared" si="0"/>
        <v>16</v>
      </c>
      <c r="B17" s="34" t="s">
        <v>405</v>
      </c>
      <c r="C17" s="35">
        <v>235</v>
      </c>
    </row>
    <row r="18" spans="1:3" ht="15" customHeight="1">
      <c r="A18" s="37">
        <f t="shared" si="0"/>
        <v>17</v>
      </c>
      <c r="B18" s="34" t="s">
        <v>176</v>
      </c>
      <c r="C18" s="35">
        <v>206</v>
      </c>
    </row>
    <row r="19" spans="1:3" ht="15" customHeight="1">
      <c r="A19" s="37">
        <f t="shared" si="0"/>
        <v>18</v>
      </c>
      <c r="B19" s="34" t="s">
        <v>588</v>
      </c>
      <c r="C19" s="35">
        <v>196</v>
      </c>
    </row>
    <row r="20" spans="1:3" ht="15" customHeight="1">
      <c r="A20" s="37">
        <f t="shared" si="0"/>
        <v>19</v>
      </c>
      <c r="B20" s="34" t="s">
        <v>98</v>
      </c>
      <c r="C20" s="35">
        <v>195</v>
      </c>
    </row>
    <row r="21" spans="1:3" ht="15" customHeight="1">
      <c r="A21" s="37">
        <f t="shared" si="0"/>
        <v>20</v>
      </c>
      <c r="B21" s="34" t="s">
        <v>275</v>
      </c>
      <c r="C21" s="35">
        <v>186</v>
      </c>
    </row>
    <row r="22" spans="1:3" ht="15" customHeight="1">
      <c r="A22" s="37">
        <f t="shared" si="0"/>
        <v>21</v>
      </c>
      <c r="B22" s="34" t="s">
        <v>152</v>
      </c>
      <c r="C22" s="35">
        <v>166</v>
      </c>
    </row>
    <row r="23" spans="1:3" ht="15" customHeight="1">
      <c r="A23" s="37">
        <f t="shared" si="0"/>
        <v>22</v>
      </c>
      <c r="B23" s="34" t="s">
        <v>1037</v>
      </c>
      <c r="C23" s="35">
        <v>151</v>
      </c>
    </row>
    <row r="24" spans="1:3" ht="15" customHeight="1">
      <c r="A24" s="37">
        <f t="shared" si="0"/>
        <v>23</v>
      </c>
      <c r="B24" s="34" t="s">
        <v>670</v>
      </c>
      <c r="C24" s="35">
        <v>145</v>
      </c>
    </row>
    <row r="25" spans="1:3" ht="15" customHeight="1">
      <c r="A25" s="37">
        <f t="shared" si="0"/>
        <v>24</v>
      </c>
      <c r="B25" s="34" t="s">
        <v>601</v>
      </c>
      <c r="C25" s="35">
        <v>142</v>
      </c>
    </row>
    <row r="26" spans="1:3" ht="15" customHeight="1">
      <c r="A26" s="37">
        <f t="shared" si="0"/>
        <v>25</v>
      </c>
      <c r="B26" s="34" t="s">
        <v>167</v>
      </c>
      <c r="C26" s="35">
        <v>141</v>
      </c>
    </row>
    <row r="27" spans="1:3" ht="15" customHeight="1">
      <c r="A27" s="37">
        <f t="shared" si="0"/>
        <v>26</v>
      </c>
      <c r="B27" s="34" t="s">
        <v>3231</v>
      </c>
      <c r="C27" s="35">
        <v>130</v>
      </c>
    </row>
    <row r="28" spans="1:3" ht="15" customHeight="1">
      <c r="A28" s="37">
        <f t="shared" si="0"/>
        <v>27</v>
      </c>
      <c r="B28" s="34" t="s">
        <v>885</v>
      </c>
      <c r="C28" s="35">
        <v>122</v>
      </c>
    </row>
    <row r="29" spans="1:3" ht="15" customHeight="1">
      <c r="A29" s="37">
        <f t="shared" si="0"/>
        <v>28</v>
      </c>
      <c r="B29" s="34" t="s">
        <v>1395</v>
      </c>
      <c r="C29" s="35">
        <v>116</v>
      </c>
    </row>
    <row r="30" spans="1:3" ht="15" customHeight="1">
      <c r="A30" s="37">
        <f t="shared" si="0"/>
        <v>29</v>
      </c>
      <c r="B30" s="34" t="s">
        <v>369</v>
      </c>
      <c r="C30" s="35">
        <v>108</v>
      </c>
    </row>
    <row r="31" spans="1:3" ht="15" customHeight="1">
      <c r="A31" s="37">
        <f t="shared" si="0"/>
        <v>30</v>
      </c>
      <c r="B31" s="34" t="s">
        <v>1390</v>
      </c>
      <c r="C31" s="35">
        <v>93</v>
      </c>
    </row>
    <row r="32" spans="1:3" ht="15" customHeight="1">
      <c r="A32" s="37">
        <f t="shared" si="0"/>
        <v>31</v>
      </c>
      <c r="B32" s="34" t="s">
        <v>3233</v>
      </c>
      <c r="C32" s="35">
        <v>93</v>
      </c>
    </row>
    <row r="33" spans="1:3" ht="15" customHeight="1">
      <c r="A33" s="37">
        <f t="shared" si="0"/>
        <v>32</v>
      </c>
      <c r="B33" s="34" t="s">
        <v>1861</v>
      </c>
      <c r="C33" s="35">
        <v>92</v>
      </c>
    </row>
    <row r="34" spans="1:3" ht="15" customHeight="1">
      <c r="A34" s="37">
        <f t="shared" si="0"/>
        <v>33</v>
      </c>
      <c r="B34" s="34" t="s">
        <v>627</v>
      </c>
      <c r="C34" s="35">
        <v>87</v>
      </c>
    </row>
    <row r="35" spans="1:3" ht="15" customHeight="1">
      <c r="A35" s="37">
        <f t="shared" si="0"/>
        <v>34</v>
      </c>
      <c r="B35" s="34" t="s">
        <v>1999</v>
      </c>
      <c r="C35" s="35">
        <v>82</v>
      </c>
    </row>
    <row r="36" spans="1:3" ht="15" customHeight="1">
      <c r="A36" s="37">
        <f t="shared" si="0"/>
        <v>35</v>
      </c>
      <c r="B36" s="34" t="s">
        <v>1871</v>
      </c>
      <c r="C36" s="35">
        <v>77</v>
      </c>
    </row>
    <row r="37" spans="1:3" ht="15" customHeight="1">
      <c r="A37" s="37">
        <f t="shared" si="0"/>
        <v>36</v>
      </c>
      <c r="B37" s="34" t="s">
        <v>3235</v>
      </c>
      <c r="C37" s="35">
        <v>70</v>
      </c>
    </row>
    <row r="38" spans="1:3" ht="15" customHeight="1">
      <c r="A38" s="37">
        <f t="shared" si="0"/>
        <v>37</v>
      </c>
      <c r="B38" s="34" t="s">
        <v>224</v>
      </c>
      <c r="C38" s="35">
        <v>69</v>
      </c>
    </row>
    <row r="39" spans="1:3" ht="15" customHeight="1">
      <c r="A39" s="37">
        <f t="shared" si="0"/>
        <v>38</v>
      </c>
      <c r="B39" s="34" t="s">
        <v>3234</v>
      </c>
      <c r="C39" s="35">
        <v>66</v>
      </c>
    </row>
    <row r="40" spans="1:3" ht="15" customHeight="1">
      <c r="A40" s="37">
        <f t="shared" si="0"/>
        <v>39</v>
      </c>
      <c r="B40" s="34" t="s">
        <v>419</v>
      </c>
      <c r="C40" s="35">
        <v>52</v>
      </c>
    </row>
    <row r="41" spans="1:3" ht="15" customHeight="1">
      <c r="A41" s="37">
        <f t="shared" si="0"/>
        <v>40</v>
      </c>
      <c r="B41" s="34" t="s">
        <v>1142</v>
      </c>
      <c r="C41" s="35">
        <v>37</v>
      </c>
    </row>
    <row r="42" spans="1:3" ht="15" customHeight="1">
      <c r="A42" s="37">
        <f t="shared" si="0"/>
        <v>41</v>
      </c>
      <c r="B42" s="34" t="s">
        <v>3238</v>
      </c>
      <c r="C42" s="35">
        <v>34</v>
      </c>
    </row>
    <row r="43" spans="1:3" ht="15" customHeight="1">
      <c r="A43" s="37">
        <f t="shared" si="0"/>
        <v>42</v>
      </c>
      <c r="B43" s="34" t="s">
        <v>2626</v>
      </c>
      <c r="C43" s="35">
        <v>32</v>
      </c>
    </row>
    <row r="44" spans="1:3" ht="15" customHeight="1">
      <c r="A44" s="37">
        <f t="shared" si="0"/>
        <v>43</v>
      </c>
      <c r="B44" s="34" t="s">
        <v>2416</v>
      </c>
      <c r="C44" s="35">
        <v>32</v>
      </c>
    </row>
    <row r="45" spans="1:3" ht="15" customHeight="1">
      <c r="A45" s="37">
        <f t="shared" si="0"/>
        <v>44</v>
      </c>
      <c r="B45" s="34" t="s">
        <v>3236</v>
      </c>
      <c r="C45" s="35">
        <v>30</v>
      </c>
    </row>
    <row r="46" spans="1:3" ht="15" customHeight="1">
      <c r="A46" s="37">
        <f t="shared" si="0"/>
        <v>45</v>
      </c>
      <c r="B46" s="34" t="s">
        <v>641</v>
      </c>
      <c r="C46" s="35">
        <v>27</v>
      </c>
    </row>
    <row r="47" spans="1:3" ht="15" customHeight="1">
      <c r="A47" s="37">
        <f t="shared" si="0"/>
        <v>46</v>
      </c>
      <c r="B47" s="34" t="s">
        <v>1990</v>
      </c>
      <c r="C47" s="35">
        <v>14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3.00390625" style="0" customWidth="1"/>
    <col min="2" max="2" width="40.57421875" style="30" customWidth="1"/>
    <col min="3" max="3" width="15.140625" style="31" customWidth="1"/>
    <col min="4" max="4" width="14.421875" style="31" customWidth="1"/>
    <col min="5" max="5" width="14.140625" style="32" customWidth="1"/>
  </cols>
  <sheetData>
    <row r="1" spans="1:5" ht="18.75">
      <c r="A1" s="7"/>
      <c r="B1" s="8"/>
      <c r="C1" s="40" t="s">
        <v>3222</v>
      </c>
      <c r="D1" s="40"/>
      <c r="E1" s="9"/>
    </row>
    <row r="2" spans="1:5" ht="15">
      <c r="A2" s="10"/>
      <c r="B2" s="11" t="s">
        <v>3223</v>
      </c>
      <c r="C2" s="12" t="s">
        <v>3224</v>
      </c>
      <c r="D2" s="13" t="s">
        <v>3225</v>
      </c>
      <c r="E2" s="14" t="s">
        <v>3226</v>
      </c>
    </row>
    <row r="3" spans="1:5" ht="13.5" customHeight="1">
      <c r="A3" s="15">
        <v>1</v>
      </c>
      <c r="B3" s="16" t="s">
        <v>81</v>
      </c>
      <c r="C3" s="17">
        <v>1112</v>
      </c>
      <c r="D3" s="18">
        <v>780</v>
      </c>
      <c r="E3" s="19">
        <v>1892</v>
      </c>
    </row>
    <row r="4" spans="1:5" ht="13.5" customHeight="1">
      <c r="A4" s="15">
        <f>SUM(A3+1)</f>
        <v>2</v>
      </c>
      <c r="B4" s="16" t="s">
        <v>3227</v>
      </c>
      <c r="C4" s="17">
        <v>644</v>
      </c>
      <c r="D4" s="18">
        <v>1162</v>
      </c>
      <c r="E4" s="19">
        <v>1806</v>
      </c>
    </row>
    <row r="5" spans="1:5" ht="13.5" customHeight="1">
      <c r="A5" s="15">
        <f aca="true" t="shared" si="0" ref="A5:A52">SUM(A4+1)</f>
        <v>3</v>
      </c>
      <c r="B5" s="16" t="s">
        <v>19</v>
      </c>
      <c r="C5" s="17">
        <v>809</v>
      </c>
      <c r="D5" s="18">
        <v>648</v>
      </c>
      <c r="E5" s="19">
        <v>1457</v>
      </c>
    </row>
    <row r="6" spans="1:5" ht="13.5" customHeight="1">
      <c r="A6" s="15">
        <f t="shared" si="0"/>
        <v>4</v>
      </c>
      <c r="B6" s="16" t="s">
        <v>131</v>
      </c>
      <c r="C6" s="17">
        <v>310</v>
      </c>
      <c r="D6" s="18">
        <v>832</v>
      </c>
      <c r="E6" s="19">
        <v>1142</v>
      </c>
    </row>
    <row r="7" spans="1:5" ht="13.5" customHeight="1">
      <c r="A7" s="15">
        <f t="shared" si="0"/>
        <v>5</v>
      </c>
      <c r="B7" s="16" t="s">
        <v>37</v>
      </c>
      <c r="C7" s="17">
        <v>520</v>
      </c>
      <c r="D7" s="18">
        <v>430</v>
      </c>
      <c r="E7" s="19">
        <v>950</v>
      </c>
    </row>
    <row r="8" spans="1:5" ht="13.5" customHeight="1">
      <c r="A8" s="15">
        <f t="shared" si="0"/>
        <v>6</v>
      </c>
      <c r="B8" s="16" t="s">
        <v>219</v>
      </c>
      <c r="C8" s="17">
        <v>356</v>
      </c>
      <c r="D8" s="18">
        <v>423</v>
      </c>
      <c r="E8" s="19">
        <v>779</v>
      </c>
    </row>
    <row r="9" spans="1:5" ht="13.5" customHeight="1">
      <c r="A9" s="15">
        <f t="shared" si="0"/>
        <v>7</v>
      </c>
      <c r="B9" s="16" t="s">
        <v>55</v>
      </c>
      <c r="C9" s="17">
        <v>247</v>
      </c>
      <c r="D9" s="18">
        <v>520</v>
      </c>
      <c r="E9" s="19">
        <v>767</v>
      </c>
    </row>
    <row r="10" spans="1:5" ht="13.5" customHeight="1">
      <c r="A10" s="15">
        <f t="shared" si="0"/>
        <v>8</v>
      </c>
      <c r="B10" s="16" t="s">
        <v>588</v>
      </c>
      <c r="C10" s="17">
        <v>562</v>
      </c>
      <c r="D10" s="18">
        <v>196</v>
      </c>
      <c r="E10" s="19">
        <v>758</v>
      </c>
    </row>
    <row r="11" spans="1:5" ht="13.5" customHeight="1">
      <c r="A11" s="15">
        <f t="shared" si="0"/>
        <v>9</v>
      </c>
      <c r="B11" s="16" t="s">
        <v>3228</v>
      </c>
      <c r="C11" s="17">
        <v>235</v>
      </c>
      <c r="D11" s="18">
        <v>419</v>
      </c>
      <c r="E11" s="19">
        <v>654</v>
      </c>
    </row>
    <row r="12" spans="1:5" ht="13.5" customHeight="1">
      <c r="A12" s="15">
        <f t="shared" si="0"/>
        <v>10</v>
      </c>
      <c r="B12" s="16" t="s">
        <v>28</v>
      </c>
      <c r="C12" s="17">
        <v>211</v>
      </c>
      <c r="D12" s="18">
        <v>344</v>
      </c>
      <c r="E12" s="19">
        <v>555</v>
      </c>
    </row>
    <row r="13" spans="1:5" ht="13.5" customHeight="1">
      <c r="A13" s="15">
        <f t="shared" si="0"/>
        <v>11</v>
      </c>
      <c r="B13" s="16" t="s">
        <v>1871</v>
      </c>
      <c r="C13" s="17">
        <v>442</v>
      </c>
      <c r="D13" s="18">
        <v>77</v>
      </c>
      <c r="E13" s="19">
        <v>519</v>
      </c>
    </row>
    <row r="14" spans="1:5" ht="13.5" customHeight="1">
      <c r="A14" s="15">
        <f t="shared" si="0"/>
        <v>12</v>
      </c>
      <c r="B14" s="16" t="s">
        <v>3229</v>
      </c>
      <c r="C14" s="17">
        <v>143</v>
      </c>
      <c r="D14" s="18">
        <v>370</v>
      </c>
      <c r="E14" s="19">
        <v>513</v>
      </c>
    </row>
    <row r="15" spans="1:5" ht="13.5" customHeight="1">
      <c r="A15" s="15">
        <f t="shared" si="0"/>
        <v>13</v>
      </c>
      <c r="B15" s="16" t="s">
        <v>3230</v>
      </c>
      <c r="C15" s="17">
        <v>423</v>
      </c>
      <c r="D15" s="20"/>
      <c r="E15" s="19">
        <v>423</v>
      </c>
    </row>
    <row r="16" spans="1:5" ht="13.5" customHeight="1">
      <c r="A16" s="15">
        <f t="shared" si="0"/>
        <v>14</v>
      </c>
      <c r="B16" s="16" t="s">
        <v>405</v>
      </c>
      <c r="C16" s="17">
        <v>165</v>
      </c>
      <c r="D16" s="18">
        <v>235</v>
      </c>
      <c r="E16" s="19">
        <v>400</v>
      </c>
    </row>
    <row r="17" spans="1:5" ht="13.5" customHeight="1">
      <c r="A17" s="15">
        <f t="shared" si="0"/>
        <v>15</v>
      </c>
      <c r="B17" s="16" t="s">
        <v>1340</v>
      </c>
      <c r="C17" s="17">
        <v>7</v>
      </c>
      <c r="D17" s="18">
        <v>391</v>
      </c>
      <c r="E17" s="19">
        <v>398</v>
      </c>
    </row>
    <row r="18" spans="1:5" ht="13.5" customHeight="1">
      <c r="A18" s="15">
        <f t="shared" si="0"/>
        <v>16</v>
      </c>
      <c r="B18" s="16" t="s">
        <v>296</v>
      </c>
      <c r="C18" s="17">
        <v>147</v>
      </c>
      <c r="D18" s="18">
        <v>243</v>
      </c>
      <c r="E18" s="19">
        <v>390</v>
      </c>
    </row>
    <row r="19" spans="1:5" ht="13.5" customHeight="1">
      <c r="A19" s="15">
        <f t="shared" si="0"/>
        <v>17</v>
      </c>
      <c r="B19" s="16" t="s">
        <v>98</v>
      </c>
      <c r="C19" s="17">
        <v>160</v>
      </c>
      <c r="D19" s="18">
        <v>195</v>
      </c>
      <c r="E19" s="19">
        <v>355</v>
      </c>
    </row>
    <row r="20" spans="1:5" ht="13.5" customHeight="1">
      <c r="A20" s="15">
        <f t="shared" si="0"/>
        <v>18</v>
      </c>
      <c r="B20" s="16" t="s">
        <v>1037</v>
      </c>
      <c r="C20" s="17">
        <v>198</v>
      </c>
      <c r="D20" s="18">
        <v>151</v>
      </c>
      <c r="E20" s="19">
        <v>349</v>
      </c>
    </row>
    <row r="21" spans="1:5" ht="13.5" customHeight="1">
      <c r="A21" s="15">
        <f t="shared" si="0"/>
        <v>19</v>
      </c>
      <c r="B21" s="16" t="s">
        <v>670</v>
      </c>
      <c r="C21" s="17">
        <v>174</v>
      </c>
      <c r="D21" s="18">
        <v>145</v>
      </c>
      <c r="E21" s="19">
        <v>319</v>
      </c>
    </row>
    <row r="22" spans="1:5" ht="13.5" customHeight="1">
      <c r="A22" s="15">
        <f t="shared" si="0"/>
        <v>20</v>
      </c>
      <c r="B22" s="16" t="s">
        <v>152</v>
      </c>
      <c r="C22" s="17">
        <v>133</v>
      </c>
      <c r="D22" s="18">
        <v>166</v>
      </c>
      <c r="E22" s="19">
        <v>299</v>
      </c>
    </row>
    <row r="23" spans="1:5" ht="13.5" customHeight="1">
      <c r="A23" s="15">
        <f t="shared" si="0"/>
        <v>21</v>
      </c>
      <c r="B23" s="16" t="s">
        <v>3231</v>
      </c>
      <c r="C23" s="17">
        <v>163</v>
      </c>
      <c r="D23" s="18">
        <v>130</v>
      </c>
      <c r="E23" s="19">
        <v>293</v>
      </c>
    </row>
    <row r="24" spans="1:5" ht="13.5" customHeight="1">
      <c r="A24" s="15">
        <f t="shared" si="0"/>
        <v>22</v>
      </c>
      <c r="B24" s="16" t="s">
        <v>167</v>
      </c>
      <c r="C24" s="17">
        <v>146</v>
      </c>
      <c r="D24" s="18">
        <v>141</v>
      </c>
      <c r="E24" s="19">
        <v>287</v>
      </c>
    </row>
    <row r="25" spans="1:5" ht="13.5" customHeight="1">
      <c r="A25" s="15">
        <f t="shared" si="0"/>
        <v>23</v>
      </c>
      <c r="B25" s="16" t="s">
        <v>601</v>
      </c>
      <c r="C25" s="17">
        <v>143</v>
      </c>
      <c r="D25" s="18">
        <v>142</v>
      </c>
      <c r="E25" s="19">
        <v>285</v>
      </c>
    </row>
    <row r="26" spans="1:5" ht="13.5" customHeight="1">
      <c r="A26" s="15">
        <f t="shared" si="0"/>
        <v>24</v>
      </c>
      <c r="B26" s="16" t="s">
        <v>1327</v>
      </c>
      <c r="C26" s="20"/>
      <c r="D26" s="18">
        <v>273</v>
      </c>
      <c r="E26" s="19">
        <v>273</v>
      </c>
    </row>
    <row r="27" spans="1:5" ht="13.5" customHeight="1">
      <c r="A27" s="15">
        <f t="shared" si="0"/>
        <v>25</v>
      </c>
      <c r="B27" s="16" t="s">
        <v>275</v>
      </c>
      <c r="C27" s="17">
        <v>84</v>
      </c>
      <c r="D27" s="18">
        <v>186</v>
      </c>
      <c r="E27" s="19">
        <v>270</v>
      </c>
    </row>
    <row r="28" spans="1:5" ht="13.5" customHeight="1">
      <c r="A28" s="15">
        <f t="shared" si="0"/>
        <v>26</v>
      </c>
      <c r="B28" s="16" t="s">
        <v>252</v>
      </c>
      <c r="C28" s="17">
        <v>23</v>
      </c>
      <c r="D28" s="18">
        <v>241</v>
      </c>
      <c r="E28" s="19">
        <v>264</v>
      </c>
    </row>
    <row r="29" spans="1:5" ht="13.5" customHeight="1">
      <c r="A29" s="15">
        <f t="shared" si="0"/>
        <v>27</v>
      </c>
      <c r="B29" s="16" t="s">
        <v>1390</v>
      </c>
      <c r="C29" s="17">
        <v>170</v>
      </c>
      <c r="D29" s="18">
        <v>93</v>
      </c>
      <c r="E29" s="19">
        <v>263</v>
      </c>
    </row>
    <row r="30" spans="1:5" ht="13.5" customHeight="1">
      <c r="A30" s="15">
        <f t="shared" si="0"/>
        <v>28</v>
      </c>
      <c r="B30" s="16" t="s">
        <v>1395</v>
      </c>
      <c r="C30" s="17">
        <v>146</v>
      </c>
      <c r="D30" s="18">
        <v>116</v>
      </c>
      <c r="E30" s="19">
        <v>262</v>
      </c>
    </row>
    <row r="31" spans="1:5" ht="13.5" customHeight="1">
      <c r="A31" s="15">
        <f t="shared" si="0"/>
        <v>29</v>
      </c>
      <c r="B31" s="16" t="s">
        <v>90</v>
      </c>
      <c r="C31" s="20"/>
      <c r="D31" s="18">
        <v>239</v>
      </c>
      <c r="E31" s="19">
        <v>239</v>
      </c>
    </row>
    <row r="32" spans="1:5" ht="13.5" customHeight="1">
      <c r="A32" s="15">
        <f t="shared" si="0"/>
        <v>30</v>
      </c>
      <c r="B32" s="16" t="s">
        <v>627</v>
      </c>
      <c r="C32" s="17">
        <v>129</v>
      </c>
      <c r="D32" s="18">
        <v>87</v>
      </c>
      <c r="E32" s="19">
        <v>216</v>
      </c>
    </row>
    <row r="33" spans="1:5" ht="13.5" customHeight="1">
      <c r="A33" s="15">
        <f t="shared" si="0"/>
        <v>31</v>
      </c>
      <c r="B33" s="16" t="s">
        <v>176</v>
      </c>
      <c r="C33" s="17">
        <v>10</v>
      </c>
      <c r="D33" s="18">
        <v>206</v>
      </c>
      <c r="E33" s="19">
        <v>216</v>
      </c>
    </row>
    <row r="34" spans="1:5" ht="13.5" customHeight="1">
      <c r="A34" s="15">
        <f t="shared" si="0"/>
        <v>32</v>
      </c>
      <c r="B34" s="16" t="s">
        <v>885</v>
      </c>
      <c r="C34" s="17">
        <v>86</v>
      </c>
      <c r="D34" s="18">
        <v>122</v>
      </c>
      <c r="E34" s="19">
        <v>208</v>
      </c>
    </row>
    <row r="35" spans="1:5" ht="13.5" customHeight="1">
      <c r="A35" s="15">
        <f t="shared" si="0"/>
        <v>33</v>
      </c>
      <c r="B35" s="16" t="s">
        <v>3232</v>
      </c>
      <c r="C35" s="17">
        <v>194</v>
      </c>
      <c r="D35" s="20"/>
      <c r="E35" s="19">
        <v>194</v>
      </c>
    </row>
    <row r="36" spans="1:5" ht="13.5" customHeight="1">
      <c r="A36" s="15">
        <f t="shared" si="0"/>
        <v>34</v>
      </c>
      <c r="B36" s="16" t="s">
        <v>3233</v>
      </c>
      <c r="C36" s="17">
        <v>63</v>
      </c>
      <c r="D36" s="18">
        <v>93</v>
      </c>
      <c r="E36" s="19">
        <v>156</v>
      </c>
    </row>
    <row r="37" spans="1:5" ht="13.5" customHeight="1">
      <c r="A37" s="15">
        <f t="shared" si="0"/>
        <v>35</v>
      </c>
      <c r="B37" s="16" t="s">
        <v>224</v>
      </c>
      <c r="C37" s="17">
        <v>62</v>
      </c>
      <c r="D37" s="18">
        <v>69</v>
      </c>
      <c r="E37" s="19">
        <v>131</v>
      </c>
    </row>
    <row r="38" spans="1:5" ht="13.5" customHeight="1">
      <c r="A38" s="15">
        <f t="shared" si="0"/>
        <v>36</v>
      </c>
      <c r="B38" s="16" t="s">
        <v>369</v>
      </c>
      <c r="C38" s="17">
        <v>2</v>
      </c>
      <c r="D38" s="18">
        <v>108</v>
      </c>
      <c r="E38" s="19">
        <v>110</v>
      </c>
    </row>
    <row r="39" spans="1:5" ht="13.5" customHeight="1">
      <c r="A39" s="15">
        <f t="shared" si="0"/>
        <v>37</v>
      </c>
      <c r="B39" s="16" t="s">
        <v>3234</v>
      </c>
      <c r="C39" s="17">
        <v>33</v>
      </c>
      <c r="D39" s="18">
        <v>66</v>
      </c>
      <c r="E39" s="19">
        <v>99</v>
      </c>
    </row>
    <row r="40" spans="1:5" ht="13.5" customHeight="1">
      <c r="A40" s="15">
        <f t="shared" si="0"/>
        <v>38</v>
      </c>
      <c r="B40" s="16" t="s">
        <v>419</v>
      </c>
      <c r="C40" s="17">
        <v>45</v>
      </c>
      <c r="D40" s="18">
        <v>52</v>
      </c>
      <c r="E40" s="19">
        <v>97</v>
      </c>
    </row>
    <row r="41" spans="1:5" ht="13.5" customHeight="1">
      <c r="A41" s="15">
        <f t="shared" si="0"/>
        <v>39</v>
      </c>
      <c r="B41" s="16" t="s">
        <v>1861</v>
      </c>
      <c r="C41" s="20"/>
      <c r="D41" s="18">
        <v>92</v>
      </c>
      <c r="E41" s="19">
        <v>92</v>
      </c>
    </row>
    <row r="42" spans="1:5" ht="13.5" customHeight="1">
      <c r="A42" s="15">
        <f t="shared" si="0"/>
        <v>40</v>
      </c>
      <c r="B42" s="16" t="s">
        <v>1999</v>
      </c>
      <c r="C42" s="21"/>
      <c r="D42" s="18">
        <v>82</v>
      </c>
      <c r="E42" s="19">
        <v>82</v>
      </c>
    </row>
    <row r="43" spans="1:5" ht="13.5" customHeight="1">
      <c r="A43" s="15">
        <f t="shared" si="0"/>
        <v>41</v>
      </c>
      <c r="B43" s="16" t="s">
        <v>3235</v>
      </c>
      <c r="C43" s="20"/>
      <c r="D43" s="18">
        <v>70</v>
      </c>
      <c r="E43" s="19">
        <v>70</v>
      </c>
    </row>
    <row r="44" spans="1:5" ht="13.5" customHeight="1">
      <c r="A44" s="15">
        <f t="shared" si="0"/>
        <v>42</v>
      </c>
      <c r="B44" s="16" t="s">
        <v>3236</v>
      </c>
      <c r="C44" s="17">
        <v>26</v>
      </c>
      <c r="D44" s="18">
        <v>30</v>
      </c>
      <c r="E44" s="19">
        <v>56</v>
      </c>
    </row>
    <row r="45" spans="1:5" ht="13.5" customHeight="1">
      <c r="A45" s="15">
        <f t="shared" si="0"/>
        <v>43</v>
      </c>
      <c r="B45" s="16" t="s">
        <v>3237</v>
      </c>
      <c r="C45" s="17">
        <v>53</v>
      </c>
      <c r="D45" s="20"/>
      <c r="E45" s="19">
        <v>53</v>
      </c>
    </row>
    <row r="46" spans="1:5" ht="13.5" customHeight="1">
      <c r="A46" s="15">
        <f t="shared" si="0"/>
        <v>44</v>
      </c>
      <c r="B46" s="16" t="s">
        <v>641</v>
      </c>
      <c r="C46" s="17">
        <v>24</v>
      </c>
      <c r="D46" s="18">
        <v>27</v>
      </c>
      <c r="E46" s="19">
        <v>51</v>
      </c>
    </row>
    <row r="47" spans="1:5" ht="13.5" customHeight="1">
      <c r="A47" s="15">
        <f t="shared" si="0"/>
        <v>45</v>
      </c>
      <c r="B47" s="16" t="s">
        <v>3238</v>
      </c>
      <c r="C47" s="17">
        <v>12</v>
      </c>
      <c r="D47" s="18">
        <v>34</v>
      </c>
      <c r="E47" s="19">
        <v>46</v>
      </c>
    </row>
    <row r="48" spans="1:5" ht="13.5" customHeight="1">
      <c r="A48" s="15">
        <f t="shared" si="0"/>
        <v>46</v>
      </c>
      <c r="B48" s="16" t="s">
        <v>2416</v>
      </c>
      <c r="C48" s="17">
        <v>14</v>
      </c>
      <c r="D48" s="18">
        <v>32</v>
      </c>
      <c r="E48" s="19">
        <v>46</v>
      </c>
    </row>
    <row r="49" spans="1:5" ht="13.5" customHeight="1">
      <c r="A49" s="15">
        <f t="shared" si="0"/>
        <v>47</v>
      </c>
      <c r="B49" s="16" t="s">
        <v>1142</v>
      </c>
      <c r="C49" s="21"/>
      <c r="D49" s="18">
        <v>37</v>
      </c>
      <c r="E49" s="19">
        <v>37</v>
      </c>
    </row>
    <row r="50" spans="1:5" ht="13.5" customHeight="1">
      <c r="A50" s="15">
        <f t="shared" si="0"/>
        <v>48</v>
      </c>
      <c r="B50" s="16" t="s">
        <v>2626</v>
      </c>
      <c r="C50" s="20"/>
      <c r="D50" s="18">
        <v>32</v>
      </c>
      <c r="E50" s="19">
        <v>32</v>
      </c>
    </row>
    <row r="51" spans="1:5" ht="13.5" customHeight="1">
      <c r="A51" s="15">
        <f t="shared" si="0"/>
        <v>49</v>
      </c>
      <c r="B51" s="16" t="s">
        <v>3239</v>
      </c>
      <c r="C51" s="17">
        <v>28</v>
      </c>
      <c r="D51" s="21"/>
      <c r="E51" s="19">
        <v>28</v>
      </c>
    </row>
    <row r="52" spans="1:5" ht="13.5" customHeight="1">
      <c r="A52" s="15">
        <f t="shared" si="0"/>
        <v>50</v>
      </c>
      <c r="B52" s="16" t="s">
        <v>1990</v>
      </c>
      <c r="C52" s="21"/>
      <c r="D52" s="18">
        <v>14</v>
      </c>
      <c r="E52" s="19">
        <v>14</v>
      </c>
    </row>
    <row r="53" spans="1:5" ht="15">
      <c r="A53" s="22"/>
      <c r="B53" s="23"/>
      <c r="C53" s="24"/>
      <c r="D53" s="24"/>
      <c r="E53" s="25"/>
    </row>
    <row r="54" spans="1:5" ht="15">
      <c r="A54" s="22"/>
      <c r="B54" s="23"/>
      <c r="C54" s="22"/>
      <c r="D54" s="22"/>
      <c r="E54" s="26"/>
    </row>
    <row r="55" spans="1:5" ht="15">
      <c r="A55" s="27"/>
      <c r="B55" s="23"/>
      <c r="C55" s="28"/>
      <c r="D55" s="28"/>
      <c r="E55" s="29"/>
    </row>
    <row r="56" spans="1:5" ht="15">
      <c r="A56" s="27"/>
      <c r="B56" s="23"/>
      <c r="C56" s="28"/>
      <c r="D56" s="28"/>
      <c r="E56" s="29"/>
    </row>
  </sheetData>
  <sheetProtection/>
  <mergeCells count="1">
    <mergeCell ref="C1:D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11.140625" style="5" bestFit="1" customWidth="1"/>
    <col min="2" max="2" width="10.421875" style="5" bestFit="1" customWidth="1"/>
    <col min="3" max="3" width="11.28125" style="5" bestFit="1" customWidth="1"/>
    <col min="4" max="6" width="9.140625" style="5" customWidth="1"/>
    <col min="7" max="7" width="11.421875" style="5" bestFit="1" customWidth="1"/>
    <col min="8" max="8" width="31.140625" style="5" bestFit="1" customWidth="1"/>
    <col min="9" max="9" width="10.28125" style="5" bestFit="1" customWidth="1"/>
    <col min="10" max="10" width="9.140625" style="5" customWidth="1"/>
    <col min="11" max="12" width="10.140625" style="5" bestFit="1" customWidth="1"/>
    <col min="13" max="16384" width="9.140625" style="5" customWidth="1"/>
  </cols>
  <sheetData>
    <row r="1" spans="1:13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t="12.75">
      <c r="A2" s="6" t="s">
        <v>2891</v>
      </c>
      <c r="B2" s="6" t="s">
        <v>14</v>
      </c>
      <c r="C2" s="6" t="s">
        <v>1821</v>
      </c>
      <c r="D2" s="6" t="s">
        <v>1982</v>
      </c>
      <c r="E2" s="6" t="s">
        <v>17</v>
      </c>
      <c r="F2" s="6">
        <v>1998</v>
      </c>
      <c r="G2" s="6" t="s">
        <v>2892</v>
      </c>
      <c r="H2" s="6" t="s">
        <v>1340</v>
      </c>
      <c r="I2" s="6" t="s">
        <v>2893</v>
      </c>
      <c r="J2" s="6">
        <v>1</v>
      </c>
      <c r="K2" s="6" t="s">
        <v>2894</v>
      </c>
      <c r="L2" s="6" t="s">
        <v>22</v>
      </c>
      <c r="M2" s="6" t="s">
        <v>1589</v>
      </c>
    </row>
    <row r="3" spans="1:13" ht="12.75">
      <c r="A3" s="6" t="s">
        <v>2895</v>
      </c>
      <c r="B3" s="6" t="s">
        <v>25</v>
      </c>
      <c r="C3" s="6" t="s">
        <v>2896</v>
      </c>
      <c r="D3" s="6" t="s">
        <v>1335</v>
      </c>
      <c r="E3" s="6" t="s">
        <v>17</v>
      </c>
      <c r="F3" s="6">
        <v>1998</v>
      </c>
      <c r="G3" s="6" t="s">
        <v>2892</v>
      </c>
      <c r="H3" s="6" t="s">
        <v>1861</v>
      </c>
      <c r="I3" s="6" t="s">
        <v>2897</v>
      </c>
      <c r="J3" s="6">
        <v>2</v>
      </c>
      <c r="K3" s="6" t="s">
        <v>2898</v>
      </c>
      <c r="L3" s="6" t="s">
        <v>40</v>
      </c>
      <c r="M3" s="6" t="s">
        <v>1907</v>
      </c>
    </row>
    <row r="4" spans="1:13" ht="12.75">
      <c r="A4" s="6" t="s">
        <v>2899</v>
      </c>
      <c r="B4" s="6" t="s">
        <v>34</v>
      </c>
      <c r="C4" s="6" t="s">
        <v>2900</v>
      </c>
      <c r="D4" s="6" t="s">
        <v>2901</v>
      </c>
      <c r="E4" s="6" t="s">
        <v>17</v>
      </c>
      <c r="F4" s="6">
        <v>2014</v>
      </c>
      <c r="G4" s="6" t="s">
        <v>2892</v>
      </c>
      <c r="H4" s="6" t="s">
        <v>55</v>
      </c>
      <c r="I4" s="6" t="s">
        <v>2902</v>
      </c>
      <c r="J4" s="6">
        <v>3</v>
      </c>
      <c r="K4" s="6" t="s">
        <v>2903</v>
      </c>
      <c r="L4" s="6" t="s">
        <v>66</v>
      </c>
      <c r="M4" s="6" t="s">
        <v>898</v>
      </c>
    </row>
    <row r="5" spans="1:13" ht="12.75">
      <c r="A5" s="6" t="s">
        <v>2904</v>
      </c>
      <c r="B5" s="6" t="s">
        <v>43</v>
      </c>
      <c r="C5" s="6" t="s">
        <v>2905</v>
      </c>
      <c r="D5" s="6" t="s">
        <v>1795</v>
      </c>
      <c r="E5" s="6" t="s">
        <v>17</v>
      </c>
      <c r="F5" s="6">
        <v>1999</v>
      </c>
      <c r="G5" s="6" t="s">
        <v>2892</v>
      </c>
      <c r="H5" s="6" t="s">
        <v>90</v>
      </c>
      <c r="I5" s="6" t="s">
        <v>2906</v>
      </c>
      <c r="J5" s="6">
        <v>4</v>
      </c>
      <c r="K5" s="6" t="s">
        <v>2907</v>
      </c>
      <c r="L5" s="6" t="s">
        <v>93</v>
      </c>
      <c r="M5" s="6" t="s">
        <v>1318</v>
      </c>
    </row>
    <row r="6" spans="1:13" ht="12.75">
      <c r="A6" s="6" t="s">
        <v>2908</v>
      </c>
      <c r="B6" s="6" t="s">
        <v>52</v>
      </c>
      <c r="C6" s="6" t="s">
        <v>1639</v>
      </c>
      <c r="D6" s="6" t="s">
        <v>2909</v>
      </c>
      <c r="E6" s="6" t="s">
        <v>17</v>
      </c>
      <c r="F6" s="6">
        <v>1998</v>
      </c>
      <c r="G6" s="6" t="s">
        <v>2892</v>
      </c>
      <c r="H6" s="6" t="s">
        <v>81</v>
      </c>
      <c r="I6" s="6" t="s">
        <v>2910</v>
      </c>
      <c r="J6" s="6">
        <v>5</v>
      </c>
      <c r="K6" s="6" t="s">
        <v>2911</v>
      </c>
      <c r="L6" s="6" t="s">
        <v>125</v>
      </c>
      <c r="M6" s="6" t="s">
        <v>907</v>
      </c>
    </row>
    <row r="7" spans="1:13" ht="12.75">
      <c r="A7" s="6" t="s">
        <v>2912</v>
      </c>
      <c r="B7" s="6" t="s">
        <v>61</v>
      </c>
      <c r="C7" s="6" t="s">
        <v>1591</v>
      </c>
      <c r="D7" s="6" t="s">
        <v>889</v>
      </c>
      <c r="E7" s="6" t="s">
        <v>17</v>
      </c>
      <c r="F7" s="6">
        <v>1999</v>
      </c>
      <c r="G7" s="6" t="s">
        <v>2892</v>
      </c>
      <c r="H7" s="6" t="s">
        <v>1340</v>
      </c>
      <c r="I7" s="6" t="s">
        <v>2913</v>
      </c>
      <c r="J7" s="6">
        <v>6</v>
      </c>
      <c r="K7" s="6" t="s">
        <v>2914</v>
      </c>
      <c r="L7" s="6" t="s">
        <v>140</v>
      </c>
      <c r="M7" s="6" t="s">
        <v>94</v>
      </c>
    </row>
    <row r="8" spans="1:13" ht="12.75">
      <c r="A8" s="6" t="s">
        <v>2915</v>
      </c>
      <c r="B8" s="6" t="s">
        <v>69</v>
      </c>
      <c r="C8" s="6" t="s">
        <v>925</v>
      </c>
      <c r="D8" s="6" t="s">
        <v>346</v>
      </c>
      <c r="E8" s="6" t="s">
        <v>17</v>
      </c>
      <c r="F8" s="6">
        <v>1999</v>
      </c>
      <c r="G8" s="6" t="s">
        <v>2892</v>
      </c>
      <c r="H8" s="6" t="s">
        <v>90</v>
      </c>
      <c r="I8" s="6" t="s">
        <v>2916</v>
      </c>
      <c r="J8" s="6">
        <v>7</v>
      </c>
      <c r="K8" s="6" t="s">
        <v>2917</v>
      </c>
      <c r="L8" s="6" t="s">
        <v>193</v>
      </c>
      <c r="M8" s="6" t="s">
        <v>919</v>
      </c>
    </row>
    <row r="9" spans="1:13" ht="12.75">
      <c r="A9" s="6" t="s">
        <v>2918</v>
      </c>
      <c r="B9" s="6" t="s">
        <v>78</v>
      </c>
      <c r="C9" s="6" t="s">
        <v>2919</v>
      </c>
      <c r="D9" s="6" t="s">
        <v>2920</v>
      </c>
      <c r="E9" s="6" t="s">
        <v>17</v>
      </c>
      <c r="F9" s="6">
        <v>1999</v>
      </c>
      <c r="G9" s="6" t="s">
        <v>2892</v>
      </c>
      <c r="H9" s="6" t="s">
        <v>81</v>
      </c>
      <c r="I9" s="6" t="s">
        <v>2921</v>
      </c>
      <c r="J9" s="6">
        <v>8</v>
      </c>
      <c r="K9" s="6" t="s">
        <v>2922</v>
      </c>
      <c r="L9" s="6" t="s">
        <v>239</v>
      </c>
      <c r="M9" s="6" t="s">
        <v>126</v>
      </c>
    </row>
    <row r="10" spans="1:13" ht="12.75">
      <c r="A10" s="6" t="s">
        <v>2923</v>
      </c>
      <c r="B10" s="6" t="s">
        <v>87</v>
      </c>
      <c r="C10" s="6" t="s">
        <v>2924</v>
      </c>
      <c r="D10" s="6" t="s">
        <v>2925</v>
      </c>
      <c r="E10" s="6" t="s">
        <v>17</v>
      </c>
      <c r="F10" s="6">
        <v>1998</v>
      </c>
      <c r="G10" s="6" t="s">
        <v>2892</v>
      </c>
      <c r="H10" s="6" t="s">
        <v>1340</v>
      </c>
      <c r="I10" s="6" t="s">
        <v>2926</v>
      </c>
      <c r="J10" s="6">
        <v>9</v>
      </c>
      <c r="K10" s="6" t="s">
        <v>2927</v>
      </c>
      <c r="L10" s="6" t="s">
        <v>703</v>
      </c>
      <c r="M10" s="6" t="s">
        <v>604</v>
      </c>
    </row>
    <row r="11" spans="1:13" ht="12.75">
      <c r="A11" s="6" t="s">
        <v>2928</v>
      </c>
      <c r="B11" s="6" t="s">
        <v>96</v>
      </c>
      <c r="C11" s="6" t="s">
        <v>2929</v>
      </c>
      <c r="D11" s="6" t="s">
        <v>487</v>
      </c>
      <c r="E11" s="6" t="s">
        <v>17</v>
      </c>
      <c r="F11" s="6">
        <v>1998</v>
      </c>
      <c r="G11" s="6" t="s">
        <v>2892</v>
      </c>
      <c r="H11" s="6" t="s">
        <v>46</v>
      </c>
      <c r="I11" s="6" t="s">
        <v>2930</v>
      </c>
      <c r="J11" s="6">
        <v>10</v>
      </c>
      <c r="K11" s="6" t="s">
        <v>2931</v>
      </c>
      <c r="L11" s="6" t="s">
        <v>724</v>
      </c>
      <c r="M11" s="6" t="s">
        <v>927</v>
      </c>
    </row>
    <row r="12" spans="1:13" ht="12.75">
      <c r="A12" s="6" t="s">
        <v>2204</v>
      </c>
      <c r="B12" s="6" t="s">
        <v>104</v>
      </c>
      <c r="C12" s="6" t="s">
        <v>1099</v>
      </c>
      <c r="D12" s="6" t="s">
        <v>122</v>
      </c>
      <c r="E12" s="6" t="s">
        <v>17</v>
      </c>
      <c r="F12" s="6">
        <v>1999</v>
      </c>
      <c r="G12" s="6" t="s">
        <v>2892</v>
      </c>
      <c r="H12" s="6" t="s">
        <v>37</v>
      </c>
      <c r="I12" s="6" t="s">
        <v>2932</v>
      </c>
      <c r="J12" s="6">
        <v>11</v>
      </c>
      <c r="K12" s="6" t="s">
        <v>2933</v>
      </c>
      <c r="L12" s="6" t="s">
        <v>341</v>
      </c>
      <c r="M12" s="6" t="s">
        <v>1356</v>
      </c>
    </row>
    <row r="13" spans="1:13" ht="12.75">
      <c r="A13" s="6" t="s">
        <v>2934</v>
      </c>
      <c r="B13" s="6" t="s">
        <v>112</v>
      </c>
      <c r="C13" s="6" t="s">
        <v>2935</v>
      </c>
      <c r="D13" s="6" t="s">
        <v>2936</v>
      </c>
      <c r="E13" s="6" t="s">
        <v>17</v>
      </c>
      <c r="F13" s="6">
        <v>2014</v>
      </c>
      <c r="G13" s="6" t="s">
        <v>2892</v>
      </c>
      <c r="H13" s="6" t="s">
        <v>219</v>
      </c>
      <c r="I13" s="6" t="s">
        <v>2937</v>
      </c>
      <c r="J13" s="6">
        <v>12</v>
      </c>
      <c r="K13" s="6" t="s">
        <v>2703</v>
      </c>
      <c r="L13" s="6" t="s">
        <v>378</v>
      </c>
      <c r="M13" s="6" t="s">
        <v>156</v>
      </c>
    </row>
    <row r="14" spans="1:13" ht="12.75">
      <c r="A14" s="6" t="s">
        <v>267</v>
      </c>
      <c r="B14" s="6" t="s">
        <v>120</v>
      </c>
      <c r="C14" s="6" t="s">
        <v>1598</v>
      </c>
      <c r="D14" s="6" t="s">
        <v>122</v>
      </c>
      <c r="E14" s="6" t="s">
        <v>17</v>
      </c>
      <c r="F14" s="6">
        <v>1998</v>
      </c>
      <c r="G14" s="6" t="s">
        <v>2892</v>
      </c>
      <c r="H14" s="6" t="s">
        <v>1037</v>
      </c>
      <c r="I14" s="6" t="s">
        <v>2938</v>
      </c>
      <c r="J14" s="6">
        <v>13</v>
      </c>
      <c r="K14" s="6" t="s">
        <v>2709</v>
      </c>
      <c r="L14" s="6" t="s">
        <v>802</v>
      </c>
      <c r="M14" s="6" t="s">
        <v>180</v>
      </c>
    </row>
    <row r="15" spans="1:13" ht="12.75">
      <c r="A15" s="6" t="s">
        <v>2939</v>
      </c>
      <c r="B15" s="6" t="s">
        <v>128</v>
      </c>
      <c r="C15" s="6" t="s">
        <v>2940</v>
      </c>
      <c r="D15" s="6" t="s">
        <v>441</v>
      </c>
      <c r="E15" s="6" t="s">
        <v>17</v>
      </c>
      <c r="F15" s="6">
        <v>1998</v>
      </c>
      <c r="G15" s="6" t="s">
        <v>2892</v>
      </c>
      <c r="H15" s="6" t="s">
        <v>405</v>
      </c>
      <c r="I15" s="6" t="s">
        <v>2941</v>
      </c>
      <c r="J15" s="6">
        <v>14</v>
      </c>
      <c r="K15" s="6" t="s">
        <v>2721</v>
      </c>
      <c r="L15" s="6" t="s">
        <v>490</v>
      </c>
      <c r="M15" s="6" t="s">
        <v>194</v>
      </c>
    </row>
    <row r="16" spans="1:13" ht="12.75">
      <c r="A16" s="6" t="s">
        <v>2942</v>
      </c>
      <c r="B16" s="6" t="s">
        <v>135</v>
      </c>
      <c r="C16" s="6" t="s">
        <v>2943</v>
      </c>
      <c r="D16" s="6" t="s">
        <v>427</v>
      </c>
      <c r="E16" s="6" t="s">
        <v>17</v>
      </c>
      <c r="F16" s="6">
        <v>1998</v>
      </c>
      <c r="G16" s="6" t="s">
        <v>2892</v>
      </c>
      <c r="H16" s="6" t="s">
        <v>1340</v>
      </c>
      <c r="I16" s="6" t="s">
        <v>2944</v>
      </c>
      <c r="J16" s="6">
        <v>15</v>
      </c>
      <c r="K16" s="6" t="s">
        <v>1571</v>
      </c>
      <c r="L16" s="6" t="s">
        <v>1309</v>
      </c>
      <c r="M16" s="6" t="s">
        <v>201</v>
      </c>
    </row>
    <row r="17" spans="1:13" ht="12.75">
      <c r="A17" s="6" t="s">
        <v>2945</v>
      </c>
      <c r="B17" s="6" t="s">
        <v>143</v>
      </c>
      <c r="C17" s="6" t="s">
        <v>1363</v>
      </c>
      <c r="D17" s="6" t="s">
        <v>368</v>
      </c>
      <c r="E17" s="6" t="s">
        <v>17</v>
      </c>
      <c r="F17" s="6">
        <v>1999</v>
      </c>
      <c r="G17" s="6" t="s">
        <v>2892</v>
      </c>
      <c r="H17" s="6" t="s">
        <v>369</v>
      </c>
      <c r="I17" s="6" t="s">
        <v>2946</v>
      </c>
      <c r="J17" s="6">
        <v>16</v>
      </c>
      <c r="K17" s="6" t="s">
        <v>2947</v>
      </c>
      <c r="L17" s="6" t="s">
        <v>2948</v>
      </c>
      <c r="M17" s="6" t="s">
        <v>228</v>
      </c>
    </row>
    <row r="18" spans="1:13" ht="12.75">
      <c r="A18" s="6" t="s">
        <v>2949</v>
      </c>
      <c r="B18" s="6" t="s">
        <v>149</v>
      </c>
      <c r="C18" s="6" t="s">
        <v>212</v>
      </c>
      <c r="D18" s="6" t="s">
        <v>27</v>
      </c>
      <c r="E18" s="6" t="s">
        <v>17</v>
      </c>
      <c r="F18" s="6">
        <v>2014</v>
      </c>
      <c r="G18" s="6" t="s">
        <v>2892</v>
      </c>
      <c r="H18" s="6" t="s">
        <v>55</v>
      </c>
      <c r="I18" s="6" t="s">
        <v>2950</v>
      </c>
      <c r="J18" s="6">
        <v>17</v>
      </c>
      <c r="K18" s="6" t="s">
        <v>2947</v>
      </c>
      <c r="L18" s="6" t="s">
        <v>2948</v>
      </c>
      <c r="M18" s="6" t="s">
        <v>228</v>
      </c>
    </row>
    <row r="19" spans="1:13" ht="12.75">
      <c r="A19" s="6" t="s">
        <v>2951</v>
      </c>
      <c r="B19" s="6" t="s">
        <v>158</v>
      </c>
      <c r="C19" s="6" t="s">
        <v>1129</v>
      </c>
      <c r="D19" s="6" t="s">
        <v>921</v>
      </c>
      <c r="E19" s="6" t="s">
        <v>17</v>
      </c>
      <c r="F19" s="6">
        <v>1998</v>
      </c>
      <c r="G19" s="6" t="s">
        <v>2892</v>
      </c>
      <c r="H19" s="6" t="s">
        <v>46</v>
      </c>
      <c r="I19" s="6" t="s">
        <v>2952</v>
      </c>
      <c r="J19" s="6">
        <v>18</v>
      </c>
      <c r="K19" s="6" t="s">
        <v>2739</v>
      </c>
      <c r="L19" s="6" t="s">
        <v>2953</v>
      </c>
      <c r="M19" s="6" t="s">
        <v>228</v>
      </c>
    </row>
    <row r="20" spans="1:13" ht="12.75">
      <c r="A20" s="6" t="s">
        <v>2954</v>
      </c>
      <c r="B20" s="6" t="s">
        <v>164</v>
      </c>
      <c r="C20" s="6" t="s">
        <v>1158</v>
      </c>
      <c r="D20" s="6" t="s">
        <v>400</v>
      </c>
      <c r="E20" s="6" t="s">
        <v>17</v>
      </c>
      <c r="F20" s="6">
        <v>1998</v>
      </c>
      <c r="G20" s="6" t="s">
        <v>2892</v>
      </c>
      <c r="H20" s="6" t="s">
        <v>176</v>
      </c>
      <c r="I20" s="6" t="s">
        <v>2955</v>
      </c>
      <c r="J20" s="6">
        <v>19</v>
      </c>
      <c r="K20" s="6" t="s">
        <v>2956</v>
      </c>
      <c r="L20" s="6" t="s">
        <v>861</v>
      </c>
      <c r="M20" s="6" t="s">
        <v>248</v>
      </c>
    </row>
    <row r="21" spans="1:13" ht="12.75">
      <c r="A21" s="6" t="s">
        <v>2957</v>
      </c>
      <c r="B21" s="6" t="s">
        <v>173</v>
      </c>
      <c r="C21" s="6" t="s">
        <v>620</v>
      </c>
      <c r="D21" s="6" t="s">
        <v>269</v>
      </c>
      <c r="E21" s="6" t="s">
        <v>17</v>
      </c>
      <c r="F21" s="6">
        <v>1999</v>
      </c>
      <c r="G21" s="6" t="s">
        <v>2892</v>
      </c>
      <c r="H21" s="6" t="s">
        <v>46</v>
      </c>
      <c r="I21" s="6" t="s">
        <v>2958</v>
      </c>
      <c r="J21" s="6">
        <v>20</v>
      </c>
      <c r="K21" s="6" t="s">
        <v>2959</v>
      </c>
      <c r="L21" s="6" t="s">
        <v>516</v>
      </c>
      <c r="M21" s="6" t="s">
        <v>986</v>
      </c>
    </row>
    <row r="22" spans="1:13" ht="12.75">
      <c r="A22" s="6" t="s">
        <v>2960</v>
      </c>
      <c r="B22" s="6" t="s">
        <v>182</v>
      </c>
      <c r="C22" s="6" t="s">
        <v>189</v>
      </c>
      <c r="D22" s="6" t="s">
        <v>1107</v>
      </c>
      <c r="E22" s="6" t="s">
        <v>17</v>
      </c>
      <c r="F22" s="6">
        <v>1998</v>
      </c>
      <c r="G22" s="6" t="s">
        <v>2892</v>
      </c>
      <c r="H22" s="6" t="s">
        <v>46</v>
      </c>
      <c r="I22" s="6" t="s">
        <v>2961</v>
      </c>
      <c r="J22" s="6">
        <v>21</v>
      </c>
      <c r="K22" s="6" t="s">
        <v>2962</v>
      </c>
      <c r="L22" s="6" t="s">
        <v>523</v>
      </c>
      <c r="M22" s="6" t="s">
        <v>986</v>
      </c>
    </row>
    <row r="23" spans="1:13" ht="12.75">
      <c r="A23" s="6" t="s">
        <v>2963</v>
      </c>
      <c r="B23" s="6" t="s">
        <v>188</v>
      </c>
      <c r="C23" s="6" t="s">
        <v>2900</v>
      </c>
      <c r="D23" s="6" t="s">
        <v>36</v>
      </c>
      <c r="E23" s="6" t="s">
        <v>17</v>
      </c>
      <c r="F23" s="6">
        <v>2014</v>
      </c>
      <c r="G23" s="6" t="s">
        <v>2892</v>
      </c>
      <c r="H23" s="6" t="s">
        <v>55</v>
      </c>
      <c r="I23" s="6" t="s">
        <v>2964</v>
      </c>
      <c r="J23" s="6">
        <v>22</v>
      </c>
      <c r="K23" s="6" t="s">
        <v>2962</v>
      </c>
      <c r="L23" s="6" t="s">
        <v>2965</v>
      </c>
      <c r="M23" s="6" t="s">
        <v>265</v>
      </c>
    </row>
    <row r="24" spans="1:13" ht="12.75">
      <c r="A24" s="6" t="s">
        <v>2966</v>
      </c>
      <c r="B24" s="6" t="s">
        <v>196</v>
      </c>
      <c r="C24" s="6" t="s">
        <v>2967</v>
      </c>
      <c r="D24" s="6" t="s">
        <v>166</v>
      </c>
      <c r="E24" s="6" t="s">
        <v>17</v>
      </c>
      <c r="F24" s="6">
        <v>1998</v>
      </c>
      <c r="G24" s="6" t="s">
        <v>2892</v>
      </c>
      <c r="H24" s="6" t="s">
        <v>19</v>
      </c>
      <c r="I24" s="6" t="s">
        <v>2968</v>
      </c>
      <c r="J24" s="6">
        <v>23</v>
      </c>
      <c r="K24" s="6" t="s">
        <v>2969</v>
      </c>
      <c r="L24" s="6" t="s">
        <v>1511</v>
      </c>
      <c r="M24" s="6" t="s">
        <v>995</v>
      </c>
    </row>
    <row r="25" spans="1:13" ht="12.75">
      <c r="A25" s="6" t="s">
        <v>2970</v>
      </c>
      <c r="B25" s="6" t="s">
        <v>203</v>
      </c>
      <c r="C25" s="6" t="s">
        <v>2971</v>
      </c>
      <c r="D25" s="6" t="s">
        <v>1009</v>
      </c>
      <c r="E25" s="6" t="s">
        <v>17</v>
      </c>
      <c r="F25" s="6">
        <v>1999</v>
      </c>
      <c r="G25" s="6" t="s">
        <v>2892</v>
      </c>
      <c r="H25" s="6" t="s">
        <v>19</v>
      </c>
      <c r="I25" s="6" t="s">
        <v>2972</v>
      </c>
      <c r="J25" s="6">
        <v>24</v>
      </c>
      <c r="K25" s="6" t="s">
        <v>2750</v>
      </c>
      <c r="L25" s="6" t="s">
        <v>1527</v>
      </c>
      <c r="M25" s="6" t="s">
        <v>334</v>
      </c>
    </row>
    <row r="26" spans="1:13" ht="12.75">
      <c r="A26" s="6" t="s">
        <v>2973</v>
      </c>
      <c r="B26" s="6" t="s">
        <v>211</v>
      </c>
      <c r="C26" s="6" t="s">
        <v>2974</v>
      </c>
      <c r="D26" s="6" t="s">
        <v>16</v>
      </c>
      <c r="E26" s="6" t="s">
        <v>17</v>
      </c>
      <c r="F26" s="6">
        <v>1998</v>
      </c>
      <c r="G26" s="6" t="s">
        <v>2892</v>
      </c>
      <c r="H26" s="6" t="s">
        <v>419</v>
      </c>
      <c r="I26" s="6" t="s">
        <v>2975</v>
      </c>
      <c r="J26" s="6">
        <v>25</v>
      </c>
      <c r="K26" s="6" t="s">
        <v>2976</v>
      </c>
      <c r="L26" s="6" t="s">
        <v>1133</v>
      </c>
      <c r="M26" s="6" t="s">
        <v>372</v>
      </c>
    </row>
    <row r="27" spans="1:13" ht="12.75">
      <c r="A27" s="6" t="s">
        <v>2977</v>
      </c>
      <c r="B27" s="6" t="s">
        <v>216</v>
      </c>
      <c r="C27" s="6" t="s">
        <v>2978</v>
      </c>
      <c r="D27" s="6" t="s">
        <v>2979</v>
      </c>
      <c r="E27" s="6" t="s">
        <v>17</v>
      </c>
      <c r="F27" s="6">
        <v>2014</v>
      </c>
      <c r="G27" s="6" t="s">
        <v>2892</v>
      </c>
      <c r="H27" s="6" t="s">
        <v>55</v>
      </c>
      <c r="I27" s="6" t="s">
        <v>2980</v>
      </c>
      <c r="J27" s="6">
        <v>26</v>
      </c>
      <c r="K27" s="6" t="s">
        <v>2981</v>
      </c>
      <c r="L27" s="6" t="s">
        <v>1970</v>
      </c>
      <c r="M27" s="6" t="s">
        <v>379</v>
      </c>
    </row>
    <row r="28" spans="1:13" ht="12.75">
      <c r="A28" s="6" t="s">
        <v>2982</v>
      </c>
      <c r="B28" s="6" t="s">
        <v>221</v>
      </c>
      <c r="C28" s="6" t="s">
        <v>1465</v>
      </c>
      <c r="D28" s="6" t="s">
        <v>190</v>
      </c>
      <c r="E28" s="6" t="s">
        <v>17</v>
      </c>
      <c r="F28" s="6">
        <v>1998</v>
      </c>
      <c r="G28" s="6" t="s">
        <v>2892</v>
      </c>
      <c r="H28" s="6" t="s">
        <v>46</v>
      </c>
      <c r="I28" s="6" t="s">
        <v>2983</v>
      </c>
      <c r="J28" s="6">
        <v>27</v>
      </c>
      <c r="K28" s="6" t="s">
        <v>2984</v>
      </c>
      <c r="L28" s="6" t="s">
        <v>2408</v>
      </c>
      <c r="M28" s="6" t="s">
        <v>387</v>
      </c>
    </row>
    <row r="29" spans="1:13" ht="12.75">
      <c r="A29" s="6" t="s">
        <v>2985</v>
      </c>
      <c r="B29" s="6" t="s">
        <v>230</v>
      </c>
      <c r="C29" s="6" t="s">
        <v>2559</v>
      </c>
      <c r="D29" s="6" t="s">
        <v>479</v>
      </c>
      <c r="E29" s="6" t="s">
        <v>17</v>
      </c>
      <c r="F29" s="6">
        <v>1998</v>
      </c>
      <c r="G29" s="6" t="s">
        <v>2892</v>
      </c>
      <c r="H29" s="6" t="s">
        <v>419</v>
      </c>
      <c r="I29" s="6" t="s">
        <v>2986</v>
      </c>
      <c r="J29" s="6">
        <v>28</v>
      </c>
      <c r="K29" s="6" t="s">
        <v>2766</v>
      </c>
      <c r="L29" s="6" t="s">
        <v>909</v>
      </c>
      <c r="M29" s="6" t="s">
        <v>423</v>
      </c>
    </row>
    <row r="30" spans="1:13" ht="12.75">
      <c r="A30" s="6" t="s">
        <v>2987</v>
      </c>
      <c r="B30" s="6" t="s">
        <v>236</v>
      </c>
      <c r="C30" s="6" t="s">
        <v>2988</v>
      </c>
      <c r="D30" s="6" t="s">
        <v>2989</v>
      </c>
      <c r="E30" s="6" t="s">
        <v>17</v>
      </c>
      <c r="F30" s="6">
        <v>1999</v>
      </c>
      <c r="G30" s="6" t="s">
        <v>2892</v>
      </c>
      <c r="H30" s="6" t="s">
        <v>81</v>
      </c>
      <c r="I30" s="6" t="s">
        <v>2990</v>
      </c>
      <c r="J30" s="6">
        <v>29</v>
      </c>
      <c r="K30" s="6" t="s">
        <v>2991</v>
      </c>
      <c r="L30" s="6" t="s">
        <v>915</v>
      </c>
      <c r="M30" s="6" t="s">
        <v>423</v>
      </c>
    </row>
    <row r="31" spans="1:13" ht="12.75">
      <c r="A31" s="6" t="s">
        <v>2992</v>
      </c>
      <c r="B31" s="6" t="s">
        <v>242</v>
      </c>
      <c r="C31" s="6" t="s">
        <v>2993</v>
      </c>
      <c r="D31" s="6" t="s">
        <v>36</v>
      </c>
      <c r="E31" s="6" t="s">
        <v>17</v>
      </c>
      <c r="F31" s="6">
        <v>2014</v>
      </c>
      <c r="G31" s="6" t="s">
        <v>2892</v>
      </c>
      <c r="H31" s="6" t="s">
        <v>55</v>
      </c>
      <c r="I31" s="6" t="s">
        <v>2994</v>
      </c>
      <c r="J31" s="6">
        <v>30</v>
      </c>
      <c r="K31" s="6" t="s">
        <v>2995</v>
      </c>
      <c r="L31" s="6" t="s">
        <v>2423</v>
      </c>
      <c r="M31" s="6" t="s">
        <v>704</v>
      </c>
    </row>
    <row r="32" spans="1:13" ht="12.75">
      <c r="A32" s="6" t="s">
        <v>2996</v>
      </c>
      <c r="B32" s="6" t="s">
        <v>250</v>
      </c>
      <c r="C32" s="6" t="s">
        <v>2997</v>
      </c>
      <c r="D32" s="6" t="s">
        <v>2998</v>
      </c>
      <c r="E32" s="6" t="s">
        <v>17</v>
      </c>
      <c r="F32" s="6">
        <v>1998</v>
      </c>
      <c r="G32" s="6" t="s">
        <v>2892</v>
      </c>
      <c r="H32" s="6" t="s">
        <v>405</v>
      </c>
      <c r="I32" s="6" t="s">
        <v>2999</v>
      </c>
      <c r="J32" s="6">
        <v>31</v>
      </c>
      <c r="K32" s="6" t="s">
        <v>3000</v>
      </c>
      <c r="L32" s="6" t="s">
        <v>922</v>
      </c>
      <c r="M32" s="6" t="s">
        <v>704</v>
      </c>
    </row>
    <row r="33" spans="1:13" ht="12.75">
      <c r="A33" s="6" t="s">
        <v>3001</v>
      </c>
      <c r="B33" s="6" t="s">
        <v>258</v>
      </c>
      <c r="C33" s="6" t="s">
        <v>3002</v>
      </c>
      <c r="D33" s="6" t="s">
        <v>2343</v>
      </c>
      <c r="E33" s="6" t="s">
        <v>17</v>
      </c>
      <c r="F33" s="6">
        <v>1998</v>
      </c>
      <c r="G33" s="6" t="s">
        <v>2892</v>
      </c>
      <c r="H33" s="6" t="s">
        <v>419</v>
      </c>
      <c r="I33" s="6" t="s">
        <v>3003</v>
      </c>
      <c r="J33" s="6">
        <v>32</v>
      </c>
      <c r="K33" s="6" t="s">
        <v>3004</v>
      </c>
      <c r="L33" s="6" t="s">
        <v>958</v>
      </c>
      <c r="M33" s="6" t="s">
        <v>445</v>
      </c>
    </row>
    <row r="34" spans="1:13" ht="12.75">
      <c r="A34" s="6" t="s">
        <v>3005</v>
      </c>
      <c r="B34" s="6" t="s">
        <v>267</v>
      </c>
      <c r="C34" s="6" t="s">
        <v>3006</v>
      </c>
      <c r="D34" s="6" t="s">
        <v>1085</v>
      </c>
      <c r="E34" s="6" t="s">
        <v>17</v>
      </c>
      <c r="F34" s="6">
        <v>1998</v>
      </c>
      <c r="G34" s="6" t="s">
        <v>2892</v>
      </c>
      <c r="H34" s="6" t="s">
        <v>176</v>
      </c>
      <c r="I34" s="6" t="s">
        <v>3007</v>
      </c>
      <c r="J34" s="6">
        <v>33</v>
      </c>
      <c r="K34" s="6" t="s">
        <v>3008</v>
      </c>
      <c r="L34" s="6" t="s">
        <v>1169</v>
      </c>
      <c r="M34" s="6" t="s">
        <v>461</v>
      </c>
    </row>
    <row r="35" spans="1:13" ht="12.75">
      <c r="A35" s="6" t="s">
        <v>3009</v>
      </c>
      <c r="B35" s="6" t="s">
        <v>273</v>
      </c>
      <c r="C35" s="6" t="s">
        <v>3010</v>
      </c>
      <c r="D35" s="6" t="s">
        <v>190</v>
      </c>
      <c r="E35" s="6" t="s">
        <v>17</v>
      </c>
      <c r="F35" s="6">
        <v>1999</v>
      </c>
      <c r="G35" s="6" t="s">
        <v>2892</v>
      </c>
      <c r="H35" s="6" t="s">
        <v>384</v>
      </c>
      <c r="I35" s="6" t="s">
        <v>3011</v>
      </c>
      <c r="J35" s="6">
        <v>34</v>
      </c>
      <c r="K35" s="6" t="s">
        <v>3012</v>
      </c>
      <c r="L35" s="6" t="s">
        <v>3013</v>
      </c>
      <c r="M35" s="6" t="s">
        <v>743</v>
      </c>
    </row>
    <row r="36" spans="1:13" ht="12.75">
      <c r="A36" s="6" t="s">
        <v>3014</v>
      </c>
      <c r="B36" s="6" t="s">
        <v>280</v>
      </c>
      <c r="C36" s="6" t="s">
        <v>3015</v>
      </c>
      <c r="D36" s="6" t="s">
        <v>570</v>
      </c>
      <c r="E36" s="6" t="s">
        <v>17</v>
      </c>
      <c r="F36" s="6">
        <v>1999</v>
      </c>
      <c r="G36" s="6" t="s">
        <v>2892</v>
      </c>
      <c r="H36" s="6" t="s">
        <v>131</v>
      </c>
      <c r="I36" s="6" t="s">
        <v>3016</v>
      </c>
      <c r="J36" s="6">
        <v>35</v>
      </c>
      <c r="K36" s="6" t="s">
        <v>3017</v>
      </c>
      <c r="L36" s="6" t="s">
        <v>1051</v>
      </c>
      <c r="M36" s="6" t="s">
        <v>475</v>
      </c>
    </row>
    <row r="37" spans="1:13" ht="12.75">
      <c r="A37" s="6" t="s">
        <v>3018</v>
      </c>
      <c r="B37" s="6" t="s">
        <v>287</v>
      </c>
      <c r="C37" s="6" t="s">
        <v>540</v>
      </c>
      <c r="D37" s="6" t="s">
        <v>940</v>
      </c>
      <c r="E37" s="6" t="s">
        <v>17</v>
      </c>
      <c r="F37" s="6">
        <v>1999</v>
      </c>
      <c r="G37" s="6" t="s">
        <v>2892</v>
      </c>
      <c r="H37" s="6" t="s">
        <v>405</v>
      </c>
      <c r="I37" s="6" t="s">
        <v>3019</v>
      </c>
      <c r="J37" s="6">
        <v>36</v>
      </c>
      <c r="K37" s="6" t="s">
        <v>3020</v>
      </c>
      <c r="L37" s="6" t="s">
        <v>2457</v>
      </c>
      <c r="M37" s="6" t="s">
        <v>483</v>
      </c>
    </row>
    <row r="38" spans="1:13" ht="12.75">
      <c r="A38" s="6" t="s">
        <v>3021</v>
      </c>
      <c r="B38" s="6" t="s">
        <v>292</v>
      </c>
      <c r="C38" s="6" t="s">
        <v>3022</v>
      </c>
      <c r="D38" s="6" t="s">
        <v>3023</v>
      </c>
      <c r="E38" s="6" t="s">
        <v>17</v>
      </c>
      <c r="F38" s="6">
        <v>1998</v>
      </c>
      <c r="G38" s="6" t="s">
        <v>2892</v>
      </c>
      <c r="H38" s="6" t="s">
        <v>405</v>
      </c>
      <c r="I38" s="6" t="s">
        <v>3024</v>
      </c>
      <c r="J38" s="6">
        <v>37</v>
      </c>
      <c r="K38" s="6" t="s">
        <v>3025</v>
      </c>
      <c r="L38" s="6" t="s">
        <v>1054</v>
      </c>
      <c r="M38" s="6" t="s">
        <v>483</v>
      </c>
    </row>
    <row r="39" spans="1:13" ht="12.75">
      <c r="A39" s="6" t="s">
        <v>3026</v>
      </c>
      <c r="B39" s="6" t="s">
        <v>302</v>
      </c>
      <c r="C39" s="6" t="s">
        <v>3027</v>
      </c>
      <c r="D39" s="6" t="s">
        <v>137</v>
      </c>
      <c r="E39" s="6" t="s">
        <v>17</v>
      </c>
      <c r="F39" s="6">
        <v>1999</v>
      </c>
      <c r="G39" s="6" t="s">
        <v>2892</v>
      </c>
      <c r="H39" s="6" t="s">
        <v>131</v>
      </c>
      <c r="I39" s="6" t="s">
        <v>3028</v>
      </c>
      <c r="J39" s="6">
        <v>38</v>
      </c>
      <c r="K39" s="6" t="s">
        <v>3029</v>
      </c>
      <c r="L39" s="6" t="s">
        <v>2066</v>
      </c>
      <c r="M39" s="6" t="s">
        <v>797</v>
      </c>
    </row>
    <row r="40" spans="1:13" ht="12.75">
      <c r="A40" s="6" t="s">
        <v>3030</v>
      </c>
      <c r="B40" s="6" t="s">
        <v>310</v>
      </c>
      <c r="C40" s="6" t="s">
        <v>3031</v>
      </c>
      <c r="D40" s="6" t="s">
        <v>3032</v>
      </c>
      <c r="E40" s="6" t="s">
        <v>17</v>
      </c>
      <c r="F40" s="6">
        <v>1999</v>
      </c>
      <c r="G40" s="6" t="s">
        <v>2892</v>
      </c>
      <c r="H40" s="6" t="s">
        <v>146</v>
      </c>
      <c r="I40" s="6" t="s">
        <v>3033</v>
      </c>
      <c r="J40" s="6">
        <v>39</v>
      </c>
      <c r="K40" s="6" t="s">
        <v>3034</v>
      </c>
      <c r="L40" s="6" t="s">
        <v>74</v>
      </c>
      <c r="M40" s="6" t="s">
        <v>803</v>
      </c>
    </row>
    <row r="41" spans="1:13" ht="12.75">
      <c r="A41" s="6" t="s">
        <v>3035</v>
      </c>
      <c r="B41" s="6" t="s">
        <v>317</v>
      </c>
      <c r="C41" s="6" t="s">
        <v>274</v>
      </c>
      <c r="D41" s="6" t="s">
        <v>494</v>
      </c>
      <c r="E41" s="6" t="s">
        <v>17</v>
      </c>
      <c r="F41" s="6">
        <v>2014</v>
      </c>
      <c r="G41" s="6" t="s">
        <v>2892</v>
      </c>
      <c r="H41" s="6" t="s">
        <v>275</v>
      </c>
      <c r="I41" s="6" t="s">
        <v>3036</v>
      </c>
      <c r="J41" s="6">
        <v>40</v>
      </c>
      <c r="K41" s="6" t="s">
        <v>3037</v>
      </c>
      <c r="L41" s="6" t="s">
        <v>2103</v>
      </c>
      <c r="M41" s="6" t="s">
        <v>810</v>
      </c>
    </row>
    <row r="42" spans="1:13" ht="12.75">
      <c r="A42" s="6" t="s">
        <v>3038</v>
      </c>
      <c r="B42" s="6" t="s">
        <v>323</v>
      </c>
      <c r="C42" s="6" t="s">
        <v>3039</v>
      </c>
      <c r="D42" s="6" t="s">
        <v>3040</v>
      </c>
      <c r="E42" s="6" t="s">
        <v>17</v>
      </c>
      <c r="F42" s="6">
        <v>1999</v>
      </c>
      <c r="G42" s="6" t="s">
        <v>2892</v>
      </c>
      <c r="H42" s="6" t="s">
        <v>72</v>
      </c>
      <c r="I42" s="6" t="s">
        <v>3041</v>
      </c>
      <c r="J42" s="6">
        <v>41</v>
      </c>
      <c r="K42" s="6" t="s">
        <v>3042</v>
      </c>
      <c r="L42" s="6" t="s">
        <v>161</v>
      </c>
      <c r="M42" s="6" t="s">
        <v>810</v>
      </c>
    </row>
    <row r="43" spans="1:13" ht="12.75">
      <c r="A43" s="6" t="s">
        <v>3043</v>
      </c>
      <c r="B43" s="6" t="s">
        <v>329</v>
      </c>
      <c r="C43" s="6" t="s">
        <v>3044</v>
      </c>
      <c r="D43" s="6" t="s">
        <v>940</v>
      </c>
      <c r="E43" s="6" t="s">
        <v>17</v>
      </c>
      <c r="F43" s="6">
        <v>1999</v>
      </c>
      <c r="G43" s="6" t="s">
        <v>2892</v>
      </c>
      <c r="H43" s="6" t="s">
        <v>72</v>
      </c>
      <c r="I43" s="6" t="s">
        <v>3045</v>
      </c>
      <c r="J43" s="6">
        <v>42</v>
      </c>
      <c r="K43" s="6" t="s">
        <v>3046</v>
      </c>
      <c r="L43" s="6" t="s">
        <v>2520</v>
      </c>
      <c r="M43" s="6" t="s">
        <v>815</v>
      </c>
    </row>
    <row r="44" spans="1:13" ht="12.75">
      <c r="A44" s="6" t="s">
        <v>3047</v>
      </c>
      <c r="B44" s="6" t="s">
        <v>336</v>
      </c>
      <c r="C44" s="6" t="s">
        <v>1008</v>
      </c>
      <c r="D44" s="6" t="s">
        <v>27</v>
      </c>
      <c r="E44" s="6" t="s">
        <v>17</v>
      </c>
      <c r="F44" s="6">
        <v>2014</v>
      </c>
      <c r="G44" s="6" t="s">
        <v>2892</v>
      </c>
      <c r="H44" s="6" t="s">
        <v>275</v>
      </c>
      <c r="I44" s="6" t="s">
        <v>3048</v>
      </c>
      <c r="J44" s="6">
        <v>43</v>
      </c>
      <c r="K44" s="6" t="s">
        <v>2256</v>
      </c>
      <c r="L44" s="6" t="s">
        <v>2525</v>
      </c>
      <c r="M44" s="6" t="s">
        <v>815</v>
      </c>
    </row>
    <row r="45" spans="1:13" ht="12.75">
      <c r="A45" s="6" t="s">
        <v>3049</v>
      </c>
      <c r="B45" s="6" t="s">
        <v>344</v>
      </c>
      <c r="C45" s="6" t="s">
        <v>3050</v>
      </c>
      <c r="D45" s="6" t="s">
        <v>400</v>
      </c>
      <c r="E45" s="6" t="s">
        <v>17</v>
      </c>
      <c r="F45" s="6">
        <v>1999</v>
      </c>
      <c r="G45" s="6" t="s">
        <v>2892</v>
      </c>
      <c r="H45" s="6" t="s">
        <v>131</v>
      </c>
      <c r="I45" s="6" t="s">
        <v>3051</v>
      </c>
      <c r="J45" s="6">
        <v>44</v>
      </c>
      <c r="K45" s="6" t="s">
        <v>3052</v>
      </c>
      <c r="L45" s="6" t="s">
        <v>808</v>
      </c>
      <c r="M45" s="6" t="s">
        <v>1278</v>
      </c>
    </row>
    <row r="46" spans="1:13" ht="12.75">
      <c r="A46" s="6" t="s">
        <v>3053</v>
      </c>
      <c r="B46" s="6" t="s">
        <v>352</v>
      </c>
      <c r="C46" s="6" t="s">
        <v>3054</v>
      </c>
      <c r="D46" s="6" t="s">
        <v>338</v>
      </c>
      <c r="E46" s="6" t="s">
        <v>17</v>
      </c>
      <c r="F46" s="6">
        <v>1999</v>
      </c>
      <c r="G46" s="6" t="s">
        <v>2892</v>
      </c>
      <c r="H46" s="6" t="s">
        <v>131</v>
      </c>
      <c r="I46" s="6" t="s">
        <v>3055</v>
      </c>
      <c r="J46" s="6">
        <v>45</v>
      </c>
      <c r="K46" s="6" t="s">
        <v>2284</v>
      </c>
      <c r="L46" s="6" t="s">
        <v>820</v>
      </c>
      <c r="M46" s="6" t="s">
        <v>1278</v>
      </c>
    </row>
    <row r="47" spans="1:13" ht="12.75">
      <c r="A47" s="6" t="s">
        <v>3056</v>
      </c>
      <c r="B47" s="6" t="s">
        <v>360</v>
      </c>
      <c r="C47" s="6" t="s">
        <v>2993</v>
      </c>
      <c r="D47" s="6" t="s">
        <v>471</v>
      </c>
      <c r="E47" s="6" t="s">
        <v>17</v>
      </c>
      <c r="F47" s="6">
        <v>1999</v>
      </c>
      <c r="G47" s="6" t="s">
        <v>2892</v>
      </c>
      <c r="H47" s="6" t="s">
        <v>90</v>
      </c>
      <c r="I47" s="6" t="s">
        <v>3057</v>
      </c>
      <c r="J47" s="6">
        <v>46</v>
      </c>
      <c r="K47" s="6" t="s">
        <v>3058</v>
      </c>
      <c r="L47" s="6" t="s">
        <v>3059</v>
      </c>
      <c r="M47" s="6" t="s">
        <v>3060</v>
      </c>
    </row>
    <row r="48" spans="1:13" ht="12.75">
      <c r="A48" s="6" t="s">
        <v>3061</v>
      </c>
      <c r="B48" s="6" t="s">
        <v>366</v>
      </c>
      <c r="C48" s="6" t="s">
        <v>1240</v>
      </c>
      <c r="D48" s="6" t="s">
        <v>487</v>
      </c>
      <c r="E48" s="6" t="s">
        <v>17</v>
      </c>
      <c r="F48" s="6">
        <v>1999</v>
      </c>
      <c r="G48" s="6" t="s">
        <v>2892</v>
      </c>
      <c r="H48" s="6" t="s">
        <v>405</v>
      </c>
      <c r="I48" s="6" t="s">
        <v>3062</v>
      </c>
      <c r="J48" s="6">
        <v>47</v>
      </c>
      <c r="K48" s="6" t="s">
        <v>3063</v>
      </c>
      <c r="L48" s="6" t="s">
        <v>3064</v>
      </c>
      <c r="M48" s="6" t="s">
        <v>2251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6">
      <selection activeCell="H38" sqref="H38"/>
    </sheetView>
  </sheetViews>
  <sheetFormatPr defaultColWidth="9.140625" defaultRowHeight="12.75"/>
  <cols>
    <col min="1" max="1" width="11.140625" style="5" bestFit="1" customWidth="1"/>
    <col min="2" max="2" width="10.421875" style="5" bestFit="1" customWidth="1"/>
    <col min="3" max="3" width="11.28125" style="5" bestFit="1" customWidth="1"/>
    <col min="4" max="4" width="14.421875" style="5" bestFit="1" customWidth="1"/>
    <col min="5" max="5" width="6.7109375" style="5" bestFit="1" customWidth="1"/>
    <col min="6" max="6" width="6.00390625" style="5" bestFit="1" customWidth="1"/>
    <col min="7" max="7" width="11.421875" style="5" bestFit="1" customWidth="1"/>
    <col min="8" max="8" width="31.140625" style="5" bestFit="1" customWidth="1"/>
    <col min="9" max="9" width="13.28125" style="5" bestFit="1" customWidth="1"/>
    <col min="10" max="10" width="8.00390625" style="5" bestFit="1" customWidth="1"/>
    <col min="11" max="11" width="14.140625" style="5" bestFit="1" customWidth="1"/>
    <col min="12" max="13" width="10.140625" style="5" bestFit="1" customWidth="1"/>
    <col min="14" max="14" width="7.00390625" style="5" bestFit="1" customWidth="1"/>
    <col min="15" max="16384" width="9.140625" style="5" customWidth="1"/>
  </cols>
  <sheetData>
    <row r="1" spans="1:14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1579</v>
      </c>
      <c r="K1" s="4" t="s">
        <v>9</v>
      </c>
      <c r="L1" s="4" t="s">
        <v>10</v>
      </c>
      <c r="M1" s="4" t="s">
        <v>11</v>
      </c>
      <c r="N1" s="4" t="s">
        <v>12</v>
      </c>
    </row>
    <row r="2" spans="1:14" ht="12.75">
      <c r="A2" s="6" t="s">
        <v>2687</v>
      </c>
      <c r="B2" s="6" t="s">
        <v>14</v>
      </c>
      <c r="C2" s="6" t="s">
        <v>2688</v>
      </c>
      <c r="D2" s="6" t="s">
        <v>2689</v>
      </c>
      <c r="E2" s="6" t="s">
        <v>295</v>
      </c>
      <c r="F2" s="6">
        <v>1975</v>
      </c>
      <c r="G2" s="6" t="s">
        <v>2690</v>
      </c>
      <c r="H2" s="6" t="s">
        <v>37</v>
      </c>
      <c r="I2" s="6" t="s">
        <v>2691</v>
      </c>
      <c r="J2" s="6">
        <v>1</v>
      </c>
      <c r="K2" s="6">
        <v>1</v>
      </c>
      <c r="L2" s="6" t="s">
        <v>2692</v>
      </c>
      <c r="M2" s="6" t="s">
        <v>22</v>
      </c>
      <c r="N2" s="6" t="s">
        <v>50</v>
      </c>
    </row>
    <row r="3" spans="1:14" ht="12.75">
      <c r="A3" s="6" t="s">
        <v>2693</v>
      </c>
      <c r="B3" s="6" t="s">
        <v>25</v>
      </c>
      <c r="C3" s="6" t="s">
        <v>136</v>
      </c>
      <c r="D3" s="6" t="s">
        <v>2694</v>
      </c>
      <c r="E3" s="6" t="s">
        <v>295</v>
      </c>
      <c r="F3" s="6">
        <v>1972</v>
      </c>
      <c r="G3" s="6" t="s">
        <v>2690</v>
      </c>
      <c r="H3" s="6" t="s">
        <v>1871</v>
      </c>
      <c r="I3" s="6" t="s">
        <v>2695</v>
      </c>
      <c r="J3" s="6">
        <v>2</v>
      </c>
      <c r="K3" s="6">
        <v>2</v>
      </c>
      <c r="L3" s="6" t="s">
        <v>2696</v>
      </c>
      <c r="M3" s="6" t="s">
        <v>985</v>
      </c>
      <c r="N3" s="6" t="s">
        <v>102</v>
      </c>
    </row>
    <row r="4" spans="1:14" ht="12.75">
      <c r="A4" s="6" t="s">
        <v>2697</v>
      </c>
      <c r="B4" s="6" t="s">
        <v>34</v>
      </c>
      <c r="C4" s="6" t="s">
        <v>2698</v>
      </c>
      <c r="D4" s="6" t="s">
        <v>709</v>
      </c>
      <c r="E4" s="6" t="s">
        <v>295</v>
      </c>
      <c r="F4" s="6">
        <v>1973</v>
      </c>
      <c r="G4" s="6" t="s">
        <v>2690</v>
      </c>
      <c r="H4" s="6" t="s">
        <v>46</v>
      </c>
      <c r="I4" s="6" t="s">
        <v>2699</v>
      </c>
      <c r="J4" s="6">
        <v>3</v>
      </c>
      <c r="K4" s="6">
        <v>3</v>
      </c>
      <c r="L4" s="6" t="s">
        <v>1566</v>
      </c>
      <c r="M4" s="6" t="s">
        <v>766</v>
      </c>
      <c r="N4" s="6" t="s">
        <v>156</v>
      </c>
    </row>
    <row r="5" spans="1:14" ht="12.75">
      <c r="A5" s="6" t="s">
        <v>2700</v>
      </c>
      <c r="B5" s="6" t="s">
        <v>43</v>
      </c>
      <c r="C5" s="6" t="s">
        <v>2701</v>
      </c>
      <c r="D5" s="6" t="s">
        <v>640</v>
      </c>
      <c r="E5" s="6" t="s">
        <v>295</v>
      </c>
      <c r="F5" s="6">
        <v>1978</v>
      </c>
      <c r="G5" s="6" t="s">
        <v>2690</v>
      </c>
      <c r="H5" s="6" t="s">
        <v>131</v>
      </c>
      <c r="I5" s="6" t="s">
        <v>2702</v>
      </c>
      <c r="J5" s="6">
        <v>4</v>
      </c>
      <c r="K5" s="6">
        <v>4</v>
      </c>
      <c r="L5" s="6" t="s">
        <v>2703</v>
      </c>
      <c r="M5" s="6" t="s">
        <v>349</v>
      </c>
      <c r="N5" s="6" t="s">
        <v>156</v>
      </c>
    </row>
    <row r="6" spans="1:14" ht="12.75">
      <c r="A6" s="6" t="s">
        <v>2704</v>
      </c>
      <c r="B6" s="6" t="s">
        <v>52</v>
      </c>
      <c r="C6" s="6" t="s">
        <v>2705</v>
      </c>
      <c r="D6" s="6" t="s">
        <v>2706</v>
      </c>
      <c r="E6" s="6" t="s">
        <v>295</v>
      </c>
      <c r="F6" s="6">
        <v>1966</v>
      </c>
      <c r="G6" s="6" t="s">
        <v>2707</v>
      </c>
      <c r="H6" s="6" t="s">
        <v>28</v>
      </c>
      <c r="I6" s="6" t="s">
        <v>2708</v>
      </c>
      <c r="J6" s="6">
        <v>5</v>
      </c>
      <c r="K6" s="6">
        <v>1</v>
      </c>
      <c r="L6" s="6" t="s">
        <v>2709</v>
      </c>
      <c r="M6" s="6" t="s">
        <v>450</v>
      </c>
      <c r="N6" s="6" t="s">
        <v>180</v>
      </c>
    </row>
    <row r="7" spans="1:14" ht="12.75">
      <c r="A7" s="6" t="s">
        <v>2710</v>
      </c>
      <c r="B7" s="6" t="s">
        <v>61</v>
      </c>
      <c r="C7" s="6" t="s">
        <v>1887</v>
      </c>
      <c r="D7" s="6" t="s">
        <v>2711</v>
      </c>
      <c r="E7" s="6" t="s">
        <v>295</v>
      </c>
      <c r="F7" s="6">
        <v>1969</v>
      </c>
      <c r="G7" s="6" t="s">
        <v>2707</v>
      </c>
      <c r="H7" s="6" t="s">
        <v>296</v>
      </c>
      <c r="I7" s="6" t="s">
        <v>2712</v>
      </c>
      <c r="J7" s="6">
        <v>6</v>
      </c>
      <c r="K7" s="6">
        <v>2</v>
      </c>
      <c r="L7" s="6" t="s">
        <v>2713</v>
      </c>
      <c r="M7" s="6" t="s">
        <v>460</v>
      </c>
      <c r="N7" s="6" t="s">
        <v>180</v>
      </c>
    </row>
    <row r="8" spans="1:14" ht="12.75">
      <c r="A8" s="6" t="s">
        <v>477</v>
      </c>
      <c r="B8" s="6" t="s">
        <v>69</v>
      </c>
      <c r="C8" s="6" t="s">
        <v>2714</v>
      </c>
      <c r="D8" s="6" t="s">
        <v>2715</v>
      </c>
      <c r="E8" s="6" t="s">
        <v>295</v>
      </c>
      <c r="G8" s="6" t="s">
        <v>2690</v>
      </c>
      <c r="H8" s="6" t="s">
        <v>152</v>
      </c>
      <c r="I8" s="6" t="s">
        <v>2716</v>
      </c>
      <c r="J8" s="6">
        <v>7</v>
      </c>
      <c r="K8" s="6">
        <v>5</v>
      </c>
      <c r="L8" s="6" t="s">
        <v>2713</v>
      </c>
      <c r="M8" s="6" t="s">
        <v>460</v>
      </c>
      <c r="N8" s="6" t="s">
        <v>180</v>
      </c>
    </row>
    <row r="9" spans="1:14" ht="12.75">
      <c r="A9" s="6" t="s">
        <v>2717</v>
      </c>
      <c r="B9" s="6" t="s">
        <v>78</v>
      </c>
      <c r="C9" s="6" t="s">
        <v>2718</v>
      </c>
      <c r="D9" s="6" t="s">
        <v>2719</v>
      </c>
      <c r="E9" s="6" t="s">
        <v>295</v>
      </c>
      <c r="F9" s="6">
        <v>2014</v>
      </c>
      <c r="G9" s="6" t="s">
        <v>2690</v>
      </c>
      <c r="H9" s="6" t="s">
        <v>55</v>
      </c>
      <c r="I9" s="6" t="s">
        <v>2720</v>
      </c>
      <c r="J9" s="6">
        <v>8</v>
      </c>
      <c r="K9" s="6">
        <v>6</v>
      </c>
      <c r="L9" s="6" t="s">
        <v>2721</v>
      </c>
      <c r="M9" s="6" t="s">
        <v>2306</v>
      </c>
      <c r="N9" s="6" t="s">
        <v>194</v>
      </c>
    </row>
    <row r="10" spans="1:14" ht="12.75">
      <c r="A10" s="6" t="s">
        <v>425</v>
      </c>
      <c r="B10" s="6" t="s">
        <v>87</v>
      </c>
      <c r="C10" s="6" t="s">
        <v>2722</v>
      </c>
      <c r="D10" s="6" t="s">
        <v>2723</v>
      </c>
      <c r="E10" s="6" t="s">
        <v>295</v>
      </c>
      <c r="G10" s="6" t="s">
        <v>2690</v>
      </c>
      <c r="H10" s="6" t="s">
        <v>152</v>
      </c>
      <c r="I10" s="6" t="s">
        <v>2724</v>
      </c>
      <c r="J10" s="6">
        <v>9</v>
      </c>
      <c r="K10" s="6">
        <v>7</v>
      </c>
      <c r="L10" s="6" t="s">
        <v>2725</v>
      </c>
      <c r="M10" s="6" t="s">
        <v>809</v>
      </c>
      <c r="N10" s="6" t="s">
        <v>953</v>
      </c>
    </row>
    <row r="11" spans="1:14" ht="12.75">
      <c r="A11" s="6" t="s">
        <v>2726</v>
      </c>
      <c r="B11" s="6" t="s">
        <v>96</v>
      </c>
      <c r="C11" s="6" t="s">
        <v>2727</v>
      </c>
      <c r="D11" s="6" t="s">
        <v>2728</v>
      </c>
      <c r="E11" s="6" t="s">
        <v>295</v>
      </c>
      <c r="F11" s="6">
        <v>1966</v>
      </c>
      <c r="G11" s="6" t="s">
        <v>2707</v>
      </c>
      <c r="H11" s="6" t="s">
        <v>81</v>
      </c>
      <c r="I11" s="6" t="s">
        <v>2729</v>
      </c>
      <c r="J11" s="6">
        <v>10</v>
      </c>
      <c r="K11" s="6">
        <v>3</v>
      </c>
      <c r="L11" s="6" t="s">
        <v>2730</v>
      </c>
      <c r="M11" s="6" t="s">
        <v>497</v>
      </c>
      <c r="N11" s="6" t="s">
        <v>634</v>
      </c>
    </row>
    <row r="12" spans="1:14" ht="12.75">
      <c r="A12" s="6" t="s">
        <v>2731</v>
      </c>
      <c r="B12" s="6" t="s">
        <v>104</v>
      </c>
      <c r="C12" s="6" t="s">
        <v>2732</v>
      </c>
      <c r="D12" s="6" t="s">
        <v>2733</v>
      </c>
      <c r="E12" s="6" t="s">
        <v>295</v>
      </c>
      <c r="F12" s="6">
        <v>1973</v>
      </c>
      <c r="G12" s="6" t="s">
        <v>2690</v>
      </c>
      <c r="H12" s="6" t="s">
        <v>81</v>
      </c>
      <c r="I12" s="6" t="s">
        <v>2734</v>
      </c>
      <c r="J12" s="6">
        <v>11</v>
      </c>
      <c r="K12" s="6">
        <v>8</v>
      </c>
      <c r="L12" s="6" t="s">
        <v>2730</v>
      </c>
      <c r="M12" s="6" t="s">
        <v>497</v>
      </c>
      <c r="N12" s="6" t="s">
        <v>634</v>
      </c>
    </row>
    <row r="13" spans="1:14" ht="12.75">
      <c r="A13" s="6" t="s">
        <v>61</v>
      </c>
      <c r="B13" s="6" t="s">
        <v>112</v>
      </c>
      <c r="C13" s="6" t="s">
        <v>2735</v>
      </c>
      <c r="D13" s="6" t="s">
        <v>2736</v>
      </c>
      <c r="E13" s="6" t="s">
        <v>295</v>
      </c>
      <c r="F13" s="6">
        <v>1959</v>
      </c>
      <c r="G13" s="6" t="s">
        <v>2737</v>
      </c>
      <c r="H13" s="6" t="s">
        <v>1327</v>
      </c>
      <c r="I13" s="6" t="s">
        <v>2738</v>
      </c>
      <c r="J13" s="6">
        <v>12</v>
      </c>
      <c r="K13" s="6">
        <v>1</v>
      </c>
      <c r="L13" s="6" t="s">
        <v>2739</v>
      </c>
      <c r="M13" s="6" t="s">
        <v>2740</v>
      </c>
      <c r="N13" s="6" t="s">
        <v>228</v>
      </c>
    </row>
    <row r="14" spans="1:14" ht="12.75">
      <c r="A14" s="6" t="s">
        <v>2741</v>
      </c>
      <c r="B14" s="6" t="s">
        <v>120</v>
      </c>
      <c r="C14" s="6" t="s">
        <v>716</v>
      </c>
      <c r="D14" s="6" t="s">
        <v>2742</v>
      </c>
      <c r="E14" s="6" t="s">
        <v>295</v>
      </c>
      <c r="F14" s="6">
        <v>1973</v>
      </c>
      <c r="G14" s="6" t="s">
        <v>2690</v>
      </c>
      <c r="H14" s="6" t="s">
        <v>167</v>
      </c>
      <c r="I14" s="6" t="s">
        <v>2743</v>
      </c>
      <c r="J14" s="6">
        <v>13</v>
      </c>
      <c r="K14" s="6">
        <v>9</v>
      </c>
      <c r="L14" s="6" t="s">
        <v>2744</v>
      </c>
      <c r="M14" s="6" t="s">
        <v>868</v>
      </c>
      <c r="N14" s="6" t="s">
        <v>278</v>
      </c>
    </row>
    <row r="15" spans="1:14" ht="12.75">
      <c r="A15" s="6" t="s">
        <v>2188</v>
      </c>
      <c r="B15" s="6" t="s">
        <v>128</v>
      </c>
      <c r="C15" s="6" t="s">
        <v>2745</v>
      </c>
      <c r="D15" s="6" t="s">
        <v>2711</v>
      </c>
      <c r="E15" s="6" t="s">
        <v>295</v>
      </c>
      <c r="F15" s="6">
        <v>1971</v>
      </c>
      <c r="G15" s="6" t="s">
        <v>2690</v>
      </c>
      <c r="H15" s="6" t="s">
        <v>37</v>
      </c>
      <c r="I15" s="6" t="s">
        <v>2746</v>
      </c>
      <c r="J15" s="6">
        <v>14</v>
      </c>
      <c r="K15" s="6">
        <v>10</v>
      </c>
      <c r="L15" s="6" t="s">
        <v>2747</v>
      </c>
      <c r="M15" s="6" t="s">
        <v>1511</v>
      </c>
      <c r="N15" s="6" t="s">
        <v>300</v>
      </c>
    </row>
    <row r="16" spans="1:14" ht="12.75">
      <c r="A16" s="6" t="s">
        <v>2748</v>
      </c>
      <c r="B16" s="6" t="s">
        <v>135</v>
      </c>
      <c r="C16" s="6" t="s">
        <v>2488</v>
      </c>
      <c r="D16" s="6" t="s">
        <v>597</v>
      </c>
      <c r="E16" s="6" t="s">
        <v>295</v>
      </c>
      <c r="F16" s="6">
        <v>1979</v>
      </c>
      <c r="G16" s="6" t="s">
        <v>2690</v>
      </c>
      <c r="H16" s="6" t="s">
        <v>37</v>
      </c>
      <c r="I16" s="6" t="s">
        <v>2749</v>
      </c>
      <c r="J16" s="6">
        <v>15</v>
      </c>
      <c r="K16" s="6">
        <v>11</v>
      </c>
      <c r="L16" s="6" t="s">
        <v>2750</v>
      </c>
      <c r="M16" s="6" t="s">
        <v>2751</v>
      </c>
      <c r="N16" s="6" t="s">
        <v>321</v>
      </c>
    </row>
    <row r="17" spans="1:14" ht="12.75">
      <c r="A17" s="6" t="s">
        <v>2752</v>
      </c>
      <c r="B17" s="6" t="s">
        <v>143</v>
      </c>
      <c r="C17" s="6" t="s">
        <v>2753</v>
      </c>
      <c r="D17" s="6" t="s">
        <v>2754</v>
      </c>
      <c r="E17" s="6" t="s">
        <v>295</v>
      </c>
      <c r="F17" s="6">
        <v>1970</v>
      </c>
      <c r="G17" s="6" t="s">
        <v>2690</v>
      </c>
      <c r="H17" s="6" t="s">
        <v>1871</v>
      </c>
      <c r="I17" s="6" t="s">
        <v>2755</v>
      </c>
      <c r="J17" s="6">
        <v>16</v>
      </c>
      <c r="K17" s="6">
        <v>12</v>
      </c>
      <c r="L17" s="6" t="s">
        <v>2756</v>
      </c>
      <c r="M17" s="6" t="s">
        <v>2370</v>
      </c>
      <c r="N17" s="6" t="s">
        <v>342</v>
      </c>
    </row>
    <row r="18" spans="1:14" ht="12.75">
      <c r="A18" s="6" t="s">
        <v>2757</v>
      </c>
      <c r="B18" s="6" t="s">
        <v>149</v>
      </c>
      <c r="C18" s="6" t="s">
        <v>2758</v>
      </c>
      <c r="D18" s="6" t="s">
        <v>2759</v>
      </c>
      <c r="E18" s="6" t="s">
        <v>295</v>
      </c>
      <c r="F18" s="6">
        <v>2014</v>
      </c>
      <c r="G18" s="6" t="s">
        <v>2707</v>
      </c>
      <c r="H18" s="6" t="s">
        <v>219</v>
      </c>
      <c r="I18" s="6" t="s">
        <v>2760</v>
      </c>
      <c r="J18" s="6">
        <v>17</v>
      </c>
      <c r="K18" s="6">
        <v>4</v>
      </c>
      <c r="L18" s="6" t="s">
        <v>2761</v>
      </c>
      <c r="M18" s="6" t="s">
        <v>1763</v>
      </c>
      <c r="N18" s="6" t="s">
        <v>358</v>
      </c>
    </row>
    <row r="19" spans="1:14" ht="12.75">
      <c r="A19" s="6" t="s">
        <v>2762</v>
      </c>
      <c r="B19" s="6" t="s">
        <v>158</v>
      </c>
      <c r="C19" s="6" t="s">
        <v>2763</v>
      </c>
      <c r="D19" s="6" t="s">
        <v>2764</v>
      </c>
      <c r="E19" s="6" t="s">
        <v>295</v>
      </c>
      <c r="F19" s="6">
        <v>1971</v>
      </c>
      <c r="G19" s="6" t="s">
        <v>2690</v>
      </c>
      <c r="H19" s="6" t="s">
        <v>46</v>
      </c>
      <c r="I19" s="6" t="s">
        <v>2765</v>
      </c>
      <c r="J19" s="6">
        <v>18</v>
      </c>
      <c r="K19" s="6">
        <v>13</v>
      </c>
      <c r="L19" s="6" t="s">
        <v>2766</v>
      </c>
      <c r="M19" s="6" t="s">
        <v>2412</v>
      </c>
      <c r="N19" s="6" t="s">
        <v>423</v>
      </c>
    </row>
    <row r="20" spans="1:14" ht="12.75">
      <c r="A20" s="6" t="s">
        <v>2767</v>
      </c>
      <c r="B20" s="6" t="s">
        <v>164</v>
      </c>
      <c r="C20" s="6" t="s">
        <v>2768</v>
      </c>
      <c r="D20" s="6" t="s">
        <v>2769</v>
      </c>
      <c r="E20" s="6" t="s">
        <v>295</v>
      </c>
      <c r="F20" s="6">
        <v>1967</v>
      </c>
      <c r="G20" s="6" t="s">
        <v>2707</v>
      </c>
      <c r="H20" s="6" t="s">
        <v>1395</v>
      </c>
      <c r="I20" s="6" t="s">
        <v>2770</v>
      </c>
      <c r="J20" s="6">
        <v>19</v>
      </c>
      <c r="K20" s="6">
        <v>5</v>
      </c>
      <c r="L20" s="6" t="s">
        <v>2771</v>
      </c>
      <c r="M20" s="6" t="s">
        <v>1169</v>
      </c>
      <c r="N20" s="6" t="s">
        <v>743</v>
      </c>
    </row>
    <row r="21" spans="1:14" ht="12.75">
      <c r="A21" s="6" t="s">
        <v>2772</v>
      </c>
      <c r="B21" s="6" t="s">
        <v>173</v>
      </c>
      <c r="C21" s="6" t="s">
        <v>2773</v>
      </c>
      <c r="D21" s="6" t="s">
        <v>2774</v>
      </c>
      <c r="E21" s="6" t="s">
        <v>295</v>
      </c>
      <c r="F21" s="6">
        <v>1967</v>
      </c>
      <c r="G21" s="6" t="s">
        <v>2707</v>
      </c>
      <c r="H21" s="6" t="s">
        <v>252</v>
      </c>
      <c r="I21" s="6" t="s">
        <v>2775</v>
      </c>
      <c r="J21" s="6">
        <v>20</v>
      </c>
      <c r="K21" s="6">
        <v>6</v>
      </c>
      <c r="L21" s="6" t="s">
        <v>2776</v>
      </c>
      <c r="M21" s="6" t="s">
        <v>1190</v>
      </c>
      <c r="N21" s="6" t="s">
        <v>772</v>
      </c>
    </row>
    <row r="22" spans="1:14" ht="12.75">
      <c r="A22" s="6" t="s">
        <v>2777</v>
      </c>
      <c r="B22" s="6" t="s">
        <v>182</v>
      </c>
      <c r="C22" s="6" t="s">
        <v>2778</v>
      </c>
      <c r="D22" s="6" t="s">
        <v>2779</v>
      </c>
      <c r="E22" s="6" t="s">
        <v>295</v>
      </c>
      <c r="F22" s="6">
        <v>1963</v>
      </c>
      <c r="G22" s="6" t="s">
        <v>2707</v>
      </c>
      <c r="H22" s="6" t="s">
        <v>81</v>
      </c>
      <c r="I22" s="6" t="s">
        <v>2780</v>
      </c>
      <c r="J22" s="6">
        <v>21</v>
      </c>
      <c r="K22" s="6">
        <v>7</v>
      </c>
      <c r="L22" s="6" t="s">
        <v>2781</v>
      </c>
      <c r="M22" s="6" t="s">
        <v>1213</v>
      </c>
      <c r="N22" s="6" t="s">
        <v>483</v>
      </c>
    </row>
    <row r="23" spans="1:14" ht="12.75">
      <c r="A23" s="6" t="s">
        <v>2782</v>
      </c>
      <c r="B23" s="6" t="s">
        <v>188</v>
      </c>
      <c r="C23" s="6" t="s">
        <v>1654</v>
      </c>
      <c r="D23" s="6" t="s">
        <v>2783</v>
      </c>
      <c r="E23" s="6" t="s">
        <v>295</v>
      </c>
      <c r="F23" s="6">
        <v>2014</v>
      </c>
      <c r="G23" s="6" t="s">
        <v>2737</v>
      </c>
      <c r="H23" s="6" t="s">
        <v>55</v>
      </c>
      <c r="I23" s="6" t="s">
        <v>2784</v>
      </c>
      <c r="J23" s="6">
        <v>22</v>
      </c>
      <c r="K23" s="6">
        <v>2</v>
      </c>
      <c r="L23" s="6" t="s">
        <v>2785</v>
      </c>
      <c r="M23" s="6" t="s">
        <v>1068</v>
      </c>
      <c r="N23" s="6" t="s">
        <v>491</v>
      </c>
    </row>
    <row r="24" spans="1:14" ht="12.75">
      <c r="A24" s="6" t="s">
        <v>2786</v>
      </c>
      <c r="B24" s="6" t="s">
        <v>196</v>
      </c>
      <c r="C24" s="6" t="s">
        <v>2159</v>
      </c>
      <c r="D24" s="6" t="s">
        <v>2787</v>
      </c>
      <c r="E24" s="6" t="s">
        <v>295</v>
      </c>
      <c r="F24" s="6">
        <v>1963</v>
      </c>
      <c r="G24" s="6" t="s">
        <v>2707</v>
      </c>
      <c r="H24" s="6" t="s">
        <v>1340</v>
      </c>
      <c r="I24" s="6" t="s">
        <v>2788</v>
      </c>
      <c r="J24" s="6">
        <v>23</v>
      </c>
      <c r="K24" s="6">
        <v>8</v>
      </c>
      <c r="L24" s="6" t="s">
        <v>2789</v>
      </c>
      <c r="M24" s="6" t="s">
        <v>1234</v>
      </c>
      <c r="N24" s="6" t="s">
        <v>1229</v>
      </c>
    </row>
    <row r="25" spans="1:14" ht="12.75">
      <c r="A25" s="6" t="s">
        <v>2790</v>
      </c>
      <c r="B25" s="6" t="s">
        <v>203</v>
      </c>
      <c r="C25" s="6" t="s">
        <v>2791</v>
      </c>
      <c r="D25" s="6" t="s">
        <v>2792</v>
      </c>
      <c r="E25" s="6" t="s">
        <v>295</v>
      </c>
      <c r="F25" s="6">
        <v>1958</v>
      </c>
      <c r="G25" s="6" t="s">
        <v>2737</v>
      </c>
      <c r="H25" s="6" t="s">
        <v>1390</v>
      </c>
      <c r="I25" s="6" t="s">
        <v>2793</v>
      </c>
      <c r="J25" s="6">
        <v>24</v>
      </c>
      <c r="K25" s="6">
        <v>3</v>
      </c>
      <c r="L25" s="6" t="s">
        <v>2794</v>
      </c>
      <c r="M25" s="6" t="s">
        <v>1086</v>
      </c>
      <c r="N25" s="6" t="s">
        <v>510</v>
      </c>
    </row>
    <row r="26" spans="1:14" ht="12.75">
      <c r="A26" s="6" t="s">
        <v>2795</v>
      </c>
      <c r="B26" s="6" t="s">
        <v>211</v>
      </c>
      <c r="C26" s="6" t="s">
        <v>2796</v>
      </c>
      <c r="D26" s="6" t="s">
        <v>2797</v>
      </c>
      <c r="E26" s="6" t="s">
        <v>295</v>
      </c>
      <c r="F26" s="6">
        <v>1955</v>
      </c>
      <c r="G26" s="6" t="s">
        <v>2737</v>
      </c>
      <c r="H26" s="6" t="s">
        <v>146</v>
      </c>
      <c r="I26" s="6" t="s">
        <v>2798</v>
      </c>
      <c r="J26" s="6">
        <v>25</v>
      </c>
      <c r="K26" s="6">
        <v>4</v>
      </c>
      <c r="L26" s="6" t="s">
        <v>2799</v>
      </c>
      <c r="M26" s="6" t="s">
        <v>1093</v>
      </c>
      <c r="N26" s="6" t="s">
        <v>510</v>
      </c>
    </row>
    <row r="27" spans="1:14" ht="12.75">
      <c r="A27" s="6" t="s">
        <v>2800</v>
      </c>
      <c r="B27" s="6" t="s">
        <v>216</v>
      </c>
      <c r="C27" s="6" t="s">
        <v>2801</v>
      </c>
      <c r="D27" s="6" t="s">
        <v>2802</v>
      </c>
      <c r="E27" s="6" t="s">
        <v>295</v>
      </c>
      <c r="F27" s="6">
        <v>2014</v>
      </c>
      <c r="G27" s="6" t="s">
        <v>2707</v>
      </c>
      <c r="H27" s="6" t="s">
        <v>55</v>
      </c>
      <c r="I27" s="6" t="s">
        <v>2803</v>
      </c>
      <c r="J27" s="6">
        <v>26</v>
      </c>
      <c r="K27" s="6">
        <v>9</v>
      </c>
      <c r="L27" s="6" t="s">
        <v>2804</v>
      </c>
      <c r="M27" s="6" t="s">
        <v>30</v>
      </c>
      <c r="N27" s="6" t="s">
        <v>797</v>
      </c>
    </row>
    <row r="28" spans="1:14" ht="12.75">
      <c r="A28" s="6" t="s">
        <v>2805</v>
      </c>
      <c r="B28" s="6" t="s">
        <v>221</v>
      </c>
      <c r="C28" s="6" t="s">
        <v>2806</v>
      </c>
      <c r="D28" s="6" t="s">
        <v>2807</v>
      </c>
      <c r="E28" s="6" t="s">
        <v>295</v>
      </c>
      <c r="F28" s="6">
        <v>1963</v>
      </c>
      <c r="G28" s="6" t="s">
        <v>2707</v>
      </c>
      <c r="H28" s="6" t="s">
        <v>252</v>
      </c>
      <c r="I28" s="6" t="s">
        <v>2808</v>
      </c>
      <c r="J28" s="6">
        <v>27</v>
      </c>
      <c r="K28" s="6">
        <v>10</v>
      </c>
      <c r="L28" s="6" t="s">
        <v>2809</v>
      </c>
      <c r="M28" s="6" t="s">
        <v>1119</v>
      </c>
      <c r="N28" s="6" t="s">
        <v>1242</v>
      </c>
    </row>
    <row r="29" spans="1:14" ht="12.75">
      <c r="A29" s="6" t="s">
        <v>2810</v>
      </c>
      <c r="B29" s="6" t="s">
        <v>230</v>
      </c>
      <c r="C29" s="6" t="s">
        <v>2811</v>
      </c>
      <c r="D29" s="6" t="s">
        <v>2812</v>
      </c>
      <c r="E29" s="6" t="s">
        <v>295</v>
      </c>
      <c r="F29" s="6">
        <v>1959</v>
      </c>
      <c r="G29" s="6" t="s">
        <v>2737</v>
      </c>
      <c r="H29" s="6" t="s">
        <v>252</v>
      </c>
      <c r="I29" s="6" t="s">
        <v>2813</v>
      </c>
      <c r="J29" s="6">
        <v>28</v>
      </c>
      <c r="K29" s="6">
        <v>5</v>
      </c>
      <c r="L29" s="6" t="s">
        <v>2809</v>
      </c>
      <c r="M29" s="6" t="s">
        <v>1119</v>
      </c>
      <c r="N29" s="6" t="s">
        <v>1242</v>
      </c>
    </row>
    <row r="30" spans="1:14" ht="12.75">
      <c r="A30" s="6" t="s">
        <v>416</v>
      </c>
      <c r="B30" s="6" t="s">
        <v>236</v>
      </c>
      <c r="C30" s="6" t="s">
        <v>2814</v>
      </c>
      <c r="D30" s="6" t="s">
        <v>2815</v>
      </c>
      <c r="E30" s="6" t="s">
        <v>295</v>
      </c>
      <c r="G30" s="6" t="s">
        <v>2690</v>
      </c>
      <c r="H30" s="6" t="s">
        <v>152</v>
      </c>
      <c r="I30" s="6" t="s">
        <v>2816</v>
      </c>
      <c r="J30" s="6">
        <v>29</v>
      </c>
      <c r="K30" s="6">
        <v>14</v>
      </c>
      <c r="L30" s="6" t="s">
        <v>2817</v>
      </c>
      <c r="M30" s="6" t="s">
        <v>1122</v>
      </c>
      <c r="N30" s="6" t="s">
        <v>1087</v>
      </c>
    </row>
    <row r="31" spans="1:14" ht="12.75">
      <c r="A31" s="6" t="s">
        <v>2818</v>
      </c>
      <c r="B31" s="6" t="s">
        <v>242</v>
      </c>
      <c r="C31" s="6" t="s">
        <v>2819</v>
      </c>
      <c r="D31" s="6" t="s">
        <v>2820</v>
      </c>
      <c r="E31" s="6" t="s">
        <v>295</v>
      </c>
      <c r="F31" s="6">
        <v>1964</v>
      </c>
      <c r="G31" s="6" t="s">
        <v>2707</v>
      </c>
      <c r="H31" s="6" t="s">
        <v>46</v>
      </c>
      <c r="I31" s="6" t="s">
        <v>2821</v>
      </c>
      <c r="J31" s="6">
        <v>30</v>
      </c>
      <c r="K31" s="6">
        <v>11</v>
      </c>
      <c r="L31" s="6" t="s">
        <v>2822</v>
      </c>
      <c r="M31" s="6" t="s">
        <v>2823</v>
      </c>
      <c r="N31" s="6" t="s">
        <v>1090</v>
      </c>
    </row>
    <row r="32" spans="1:14" ht="12.75">
      <c r="A32" s="6" t="s">
        <v>2824</v>
      </c>
      <c r="B32" s="6" t="s">
        <v>250</v>
      </c>
      <c r="C32" s="6" t="s">
        <v>2825</v>
      </c>
      <c r="D32" s="6" t="s">
        <v>2769</v>
      </c>
      <c r="E32" s="6" t="s">
        <v>295</v>
      </c>
      <c r="F32" s="6">
        <v>1969</v>
      </c>
      <c r="G32" s="6" t="s">
        <v>2707</v>
      </c>
      <c r="H32" s="6" t="s">
        <v>1960</v>
      </c>
      <c r="I32" s="6" t="s">
        <v>2826</v>
      </c>
      <c r="J32" s="6">
        <v>31</v>
      </c>
      <c r="K32" s="6">
        <v>12</v>
      </c>
      <c r="L32" s="6" t="s">
        <v>2827</v>
      </c>
      <c r="M32" s="6" t="s">
        <v>92</v>
      </c>
      <c r="N32" s="6" t="s">
        <v>1097</v>
      </c>
    </row>
    <row r="33" spans="1:14" ht="12.75">
      <c r="A33" s="6" t="s">
        <v>2828</v>
      </c>
      <c r="B33" s="6" t="s">
        <v>258</v>
      </c>
      <c r="C33" s="6" t="s">
        <v>2829</v>
      </c>
      <c r="D33" s="6" t="s">
        <v>784</v>
      </c>
      <c r="E33" s="6" t="s">
        <v>295</v>
      </c>
      <c r="F33" s="6">
        <v>1969</v>
      </c>
      <c r="G33" s="6" t="s">
        <v>2707</v>
      </c>
      <c r="H33" s="6" t="s">
        <v>252</v>
      </c>
      <c r="I33" s="6" t="s">
        <v>2830</v>
      </c>
      <c r="J33" s="6">
        <v>32</v>
      </c>
      <c r="K33" s="6">
        <v>13</v>
      </c>
      <c r="L33" s="6" t="s">
        <v>2831</v>
      </c>
      <c r="M33" s="6" t="s">
        <v>2525</v>
      </c>
      <c r="N33" s="6" t="s">
        <v>2832</v>
      </c>
    </row>
    <row r="34" spans="1:14" ht="12.75">
      <c r="A34" s="6" t="s">
        <v>2833</v>
      </c>
      <c r="B34" s="6" t="s">
        <v>267</v>
      </c>
      <c r="C34" s="6" t="s">
        <v>2834</v>
      </c>
      <c r="D34" s="6" t="s">
        <v>2807</v>
      </c>
      <c r="E34" s="6" t="s">
        <v>295</v>
      </c>
      <c r="F34" s="6">
        <v>1955</v>
      </c>
      <c r="G34" s="6" t="s">
        <v>2737</v>
      </c>
      <c r="H34" s="6" t="s">
        <v>1340</v>
      </c>
      <c r="I34" s="6" t="s">
        <v>2835</v>
      </c>
      <c r="J34" s="6">
        <v>33</v>
      </c>
      <c r="K34" s="6">
        <v>6</v>
      </c>
      <c r="L34" s="6" t="s">
        <v>2836</v>
      </c>
      <c r="M34" s="6" t="s">
        <v>226</v>
      </c>
      <c r="N34" s="6" t="s">
        <v>835</v>
      </c>
    </row>
    <row r="35" spans="1:14" ht="12.75">
      <c r="A35" s="6" t="s">
        <v>2837</v>
      </c>
      <c r="B35" s="6" t="s">
        <v>273</v>
      </c>
      <c r="C35" s="6" t="s">
        <v>121</v>
      </c>
      <c r="D35" s="6" t="s">
        <v>2838</v>
      </c>
      <c r="E35" s="6" t="s">
        <v>295</v>
      </c>
      <c r="F35" s="6">
        <v>1952</v>
      </c>
      <c r="G35" s="6" t="s">
        <v>2737</v>
      </c>
      <c r="H35" s="6" t="s">
        <v>81</v>
      </c>
      <c r="I35" s="6" t="s">
        <v>2839</v>
      </c>
      <c r="J35" s="6">
        <v>34</v>
      </c>
      <c r="K35" s="6">
        <v>7</v>
      </c>
      <c r="L35" s="6" t="s">
        <v>2840</v>
      </c>
      <c r="M35" s="6" t="s">
        <v>254</v>
      </c>
      <c r="N35" s="6" t="s">
        <v>517</v>
      </c>
    </row>
    <row r="36" spans="1:14" ht="12.75">
      <c r="A36" s="6" t="s">
        <v>2841</v>
      </c>
      <c r="B36" s="6" t="s">
        <v>280</v>
      </c>
      <c r="C36" s="6" t="s">
        <v>783</v>
      </c>
      <c r="D36" s="6" t="s">
        <v>2842</v>
      </c>
      <c r="E36" s="6" t="s">
        <v>295</v>
      </c>
      <c r="F36" s="6">
        <v>1963</v>
      </c>
      <c r="G36" s="6" t="s">
        <v>2707</v>
      </c>
      <c r="H36" s="6" t="s">
        <v>176</v>
      </c>
      <c r="I36" s="6" t="s">
        <v>2843</v>
      </c>
      <c r="J36" s="6">
        <v>35</v>
      </c>
      <c r="K36" s="6">
        <v>14</v>
      </c>
      <c r="L36" s="6" t="s">
        <v>2844</v>
      </c>
      <c r="M36" s="6" t="s">
        <v>340</v>
      </c>
      <c r="N36" s="6" t="s">
        <v>2845</v>
      </c>
    </row>
    <row r="37" spans="1:14" ht="12.75">
      <c r="A37" s="6" t="s">
        <v>2846</v>
      </c>
      <c r="B37" s="6" t="s">
        <v>287</v>
      </c>
      <c r="C37" s="6" t="s">
        <v>2847</v>
      </c>
      <c r="D37" s="6" t="s">
        <v>2848</v>
      </c>
      <c r="E37" s="6" t="s">
        <v>295</v>
      </c>
      <c r="F37" s="6">
        <v>1966</v>
      </c>
      <c r="G37" s="6" t="s">
        <v>2707</v>
      </c>
      <c r="H37" s="6" t="s">
        <v>131</v>
      </c>
      <c r="I37" s="6" t="s">
        <v>2849</v>
      </c>
      <c r="J37" s="6">
        <v>36</v>
      </c>
      <c r="K37" s="6">
        <v>15</v>
      </c>
      <c r="L37" s="6" t="s">
        <v>2850</v>
      </c>
      <c r="M37" s="6" t="s">
        <v>702</v>
      </c>
      <c r="N37" s="6" t="s">
        <v>2642</v>
      </c>
    </row>
    <row r="38" spans="1:14" ht="12.75">
      <c r="A38" s="6" t="s">
        <v>2851</v>
      </c>
      <c r="B38" s="6" t="s">
        <v>292</v>
      </c>
      <c r="C38" s="6" t="s">
        <v>2701</v>
      </c>
      <c r="D38" s="6" t="s">
        <v>2711</v>
      </c>
      <c r="E38" s="6" t="s">
        <v>295</v>
      </c>
      <c r="F38" s="6">
        <v>1974</v>
      </c>
      <c r="G38" s="6" t="s">
        <v>2690</v>
      </c>
      <c r="H38" s="6" t="s">
        <v>131</v>
      </c>
      <c r="I38" s="6" t="s">
        <v>2852</v>
      </c>
      <c r="J38" s="6">
        <v>37</v>
      </c>
      <c r="K38" s="6">
        <v>15</v>
      </c>
      <c r="L38" s="6" t="s">
        <v>2853</v>
      </c>
      <c r="M38" s="6" t="s">
        <v>459</v>
      </c>
      <c r="N38" s="6" t="s">
        <v>531</v>
      </c>
    </row>
    <row r="39" spans="1:14" ht="12.75">
      <c r="A39" s="6" t="s">
        <v>2854</v>
      </c>
      <c r="B39" s="6" t="s">
        <v>302</v>
      </c>
      <c r="C39" s="6" t="s">
        <v>2855</v>
      </c>
      <c r="D39" s="6" t="s">
        <v>2848</v>
      </c>
      <c r="E39" s="6" t="s">
        <v>295</v>
      </c>
      <c r="F39" s="6">
        <v>2014</v>
      </c>
      <c r="G39" s="6" t="s">
        <v>2690</v>
      </c>
      <c r="H39" s="6" t="s">
        <v>55</v>
      </c>
      <c r="I39" s="6" t="s">
        <v>2856</v>
      </c>
      <c r="J39" s="6">
        <v>38</v>
      </c>
      <c r="K39" s="6">
        <v>16</v>
      </c>
      <c r="L39" s="6" t="s">
        <v>2857</v>
      </c>
      <c r="M39" s="6" t="s">
        <v>756</v>
      </c>
      <c r="N39" s="6" t="s">
        <v>538</v>
      </c>
    </row>
    <row r="40" spans="1:14" ht="12.75">
      <c r="A40" s="6" t="s">
        <v>2858</v>
      </c>
      <c r="B40" s="6" t="s">
        <v>310</v>
      </c>
      <c r="C40" s="6" t="s">
        <v>2859</v>
      </c>
      <c r="D40" s="6" t="s">
        <v>2860</v>
      </c>
      <c r="E40" s="6" t="s">
        <v>295</v>
      </c>
      <c r="F40" s="6">
        <v>1945</v>
      </c>
      <c r="G40" s="6" t="s">
        <v>2737</v>
      </c>
      <c r="H40" s="6" t="s">
        <v>81</v>
      </c>
      <c r="I40" s="6" t="s">
        <v>2861</v>
      </c>
      <c r="J40" s="6">
        <v>39</v>
      </c>
      <c r="K40" s="6">
        <v>8</v>
      </c>
      <c r="L40" s="6" t="s">
        <v>2862</v>
      </c>
      <c r="M40" s="6" t="s">
        <v>2863</v>
      </c>
      <c r="N40" s="6" t="s">
        <v>2864</v>
      </c>
    </row>
    <row r="41" spans="1:14" ht="12.75">
      <c r="A41" s="6" t="s">
        <v>2865</v>
      </c>
      <c r="B41" s="6" t="s">
        <v>317</v>
      </c>
      <c r="C41" s="6" t="s">
        <v>2866</v>
      </c>
      <c r="D41" s="6" t="s">
        <v>1592</v>
      </c>
      <c r="E41" s="6" t="s">
        <v>295</v>
      </c>
      <c r="F41" s="6">
        <v>1954</v>
      </c>
      <c r="G41" s="6" t="s">
        <v>2737</v>
      </c>
      <c r="H41" s="6" t="s">
        <v>81</v>
      </c>
      <c r="I41" s="6" t="s">
        <v>2867</v>
      </c>
      <c r="J41" s="6">
        <v>40</v>
      </c>
      <c r="K41" s="6">
        <v>9</v>
      </c>
      <c r="L41" s="6" t="s">
        <v>2868</v>
      </c>
      <c r="M41" s="6" t="s">
        <v>2601</v>
      </c>
      <c r="N41" s="6" t="s">
        <v>2864</v>
      </c>
    </row>
    <row r="42" spans="1:14" ht="12.75">
      <c r="A42" s="6" t="s">
        <v>2869</v>
      </c>
      <c r="B42" s="6" t="s">
        <v>323</v>
      </c>
      <c r="C42" s="6" t="s">
        <v>2870</v>
      </c>
      <c r="D42" s="6" t="s">
        <v>2848</v>
      </c>
      <c r="E42" s="6" t="s">
        <v>295</v>
      </c>
      <c r="F42" s="6">
        <v>1969</v>
      </c>
      <c r="G42" s="6" t="s">
        <v>2707</v>
      </c>
      <c r="H42" s="6" t="s">
        <v>1395</v>
      </c>
      <c r="I42" s="6" t="s">
        <v>2871</v>
      </c>
      <c r="J42" s="6">
        <v>41</v>
      </c>
      <c r="K42" s="6">
        <v>16</v>
      </c>
      <c r="L42" s="6" t="s">
        <v>2872</v>
      </c>
      <c r="M42" s="6" t="s">
        <v>1603</v>
      </c>
      <c r="N42" s="6" t="s">
        <v>2864</v>
      </c>
    </row>
    <row r="43" spans="1:14" ht="12.75">
      <c r="A43" s="6" t="s">
        <v>2873</v>
      </c>
      <c r="B43" s="6" t="s">
        <v>329</v>
      </c>
      <c r="C43" s="6" t="s">
        <v>2874</v>
      </c>
      <c r="D43" s="6" t="s">
        <v>1165</v>
      </c>
      <c r="E43" s="6" t="s">
        <v>295</v>
      </c>
      <c r="F43" s="6">
        <v>2014</v>
      </c>
      <c r="G43" s="6" t="s">
        <v>2690</v>
      </c>
      <c r="H43" s="6" t="s">
        <v>275</v>
      </c>
      <c r="I43" s="6" t="s">
        <v>2875</v>
      </c>
      <c r="J43" s="6">
        <v>42</v>
      </c>
      <c r="K43" s="6">
        <v>17</v>
      </c>
      <c r="L43" s="6" t="s">
        <v>1779</v>
      </c>
      <c r="M43" s="6" t="s">
        <v>873</v>
      </c>
      <c r="N43" s="6" t="s">
        <v>1304</v>
      </c>
    </row>
    <row r="44" spans="1:14" ht="12.75">
      <c r="A44" s="6" t="s">
        <v>2876</v>
      </c>
      <c r="B44" s="6" t="s">
        <v>336</v>
      </c>
      <c r="C44" s="6" t="s">
        <v>824</v>
      </c>
      <c r="D44" s="6" t="s">
        <v>2877</v>
      </c>
      <c r="E44" s="6" t="s">
        <v>295</v>
      </c>
      <c r="F44" s="6">
        <v>1965</v>
      </c>
      <c r="G44" s="6" t="s">
        <v>2707</v>
      </c>
      <c r="H44" s="6" t="s">
        <v>131</v>
      </c>
      <c r="I44" s="6" t="s">
        <v>2878</v>
      </c>
      <c r="J44" s="6">
        <v>43</v>
      </c>
      <c r="K44" s="6">
        <v>17</v>
      </c>
      <c r="L44" s="6" t="s">
        <v>2879</v>
      </c>
      <c r="M44" s="6" t="s">
        <v>1577</v>
      </c>
      <c r="N44" s="6" t="s">
        <v>1304</v>
      </c>
    </row>
    <row r="45" spans="1:14" ht="12.75">
      <c r="A45" s="6" t="s">
        <v>2880</v>
      </c>
      <c r="B45" s="6" t="s">
        <v>344</v>
      </c>
      <c r="C45" s="6" t="s">
        <v>2881</v>
      </c>
      <c r="D45" s="6" t="s">
        <v>784</v>
      </c>
      <c r="E45" s="6" t="s">
        <v>295</v>
      </c>
      <c r="F45" s="6">
        <v>1968</v>
      </c>
      <c r="G45" s="6" t="s">
        <v>2707</v>
      </c>
      <c r="H45" s="6" t="s">
        <v>46</v>
      </c>
      <c r="I45" s="6" t="s">
        <v>2882</v>
      </c>
      <c r="J45" s="6">
        <v>44</v>
      </c>
      <c r="K45" s="6">
        <v>18</v>
      </c>
      <c r="L45" s="6" t="s">
        <v>2883</v>
      </c>
      <c r="M45" s="6" t="s">
        <v>1708</v>
      </c>
      <c r="N45" s="6" t="s">
        <v>2884</v>
      </c>
    </row>
    <row r="46" spans="1:14" ht="12.75">
      <c r="A46" s="6" t="s">
        <v>2885</v>
      </c>
      <c r="B46" s="6" t="s">
        <v>352</v>
      </c>
      <c r="C46" s="6" t="s">
        <v>2886</v>
      </c>
      <c r="D46" s="6" t="s">
        <v>2783</v>
      </c>
      <c r="E46" s="6" t="s">
        <v>295</v>
      </c>
      <c r="F46" s="6">
        <v>1959</v>
      </c>
      <c r="G46" s="6" t="s">
        <v>2737</v>
      </c>
      <c r="H46" s="6" t="s">
        <v>72</v>
      </c>
      <c r="I46" s="6" t="s">
        <v>2887</v>
      </c>
      <c r="J46" s="6">
        <v>45</v>
      </c>
      <c r="K46" s="6">
        <v>10</v>
      </c>
      <c r="L46" s="6" t="s">
        <v>2888</v>
      </c>
      <c r="M46" s="6" t="s">
        <v>2889</v>
      </c>
      <c r="N46" s="6" t="s">
        <v>2890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49">
      <selection activeCell="H52" sqref="H52"/>
    </sheetView>
  </sheetViews>
  <sheetFormatPr defaultColWidth="9.140625" defaultRowHeight="12.75"/>
  <cols>
    <col min="1" max="1" width="11.140625" style="5" bestFit="1" customWidth="1"/>
    <col min="2" max="2" width="10.421875" style="5" bestFit="1" customWidth="1"/>
    <col min="3" max="3" width="12.00390625" style="5" bestFit="1" customWidth="1"/>
    <col min="4" max="4" width="14.8515625" style="5" bestFit="1" customWidth="1"/>
    <col min="5" max="5" width="6.7109375" style="5" bestFit="1" customWidth="1"/>
    <col min="6" max="6" width="6.00390625" style="5" bestFit="1" customWidth="1"/>
    <col min="7" max="7" width="11.421875" style="5" bestFit="1" customWidth="1"/>
    <col min="8" max="8" width="31.140625" style="5" bestFit="1" customWidth="1"/>
    <col min="9" max="9" width="10.7109375" style="5" bestFit="1" customWidth="1"/>
    <col min="10" max="10" width="14.140625" style="5" bestFit="1" customWidth="1"/>
    <col min="11" max="12" width="10.140625" style="5" bestFit="1" customWidth="1"/>
    <col min="13" max="13" width="7.00390625" style="5" bestFit="1" customWidth="1"/>
    <col min="14" max="16384" width="9.140625" style="5" customWidth="1"/>
  </cols>
  <sheetData>
    <row r="1" spans="1:13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t="12.75">
      <c r="A2" s="6" t="s">
        <v>2252</v>
      </c>
      <c r="B2" s="6" t="s">
        <v>14</v>
      </c>
      <c r="C2" s="6" t="s">
        <v>1883</v>
      </c>
      <c r="D2" s="6" t="s">
        <v>2253</v>
      </c>
      <c r="E2" s="6" t="s">
        <v>17</v>
      </c>
      <c r="F2" s="6">
        <v>1964</v>
      </c>
      <c r="G2" s="6" t="s">
        <v>2254</v>
      </c>
      <c r="H2" s="6" t="s">
        <v>19</v>
      </c>
      <c r="I2" s="6" t="s">
        <v>2255</v>
      </c>
      <c r="J2" s="6">
        <v>1</v>
      </c>
      <c r="K2" s="6" t="s">
        <v>2256</v>
      </c>
      <c r="L2" s="6" t="s">
        <v>22</v>
      </c>
      <c r="M2" s="6" t="s">
        <v>23</v>
      </c>
    </row>
    <row r="3" spans="1:13" ht="12.75">
      <c r="A3" s="6" t="s">
        <v>2257</v>
      </c>
      <c r="B3" s="6" t="s">
        <v>25</v>
      </c>
      <c r="C3" s="6" t="s">
        <v>2258</v>
      </c>
      <c r="D3" s="6" t="s">
        <v>232</v>
      </c>
      <c r="E3" s="6" t="s">
        <v>17</v>
      </c>
      <c r="F3" s="6">
        <v>1966</v>
      </c>
      <c r="G3" s="6" t="s">
        <v>2254</v>
      </c>
      <c r="H3" s="6" t="s">
        <v>28</v>
      </c>
      <c r="I3" s="6" t="s">
        <v>2259</v>
      </c>
      <c r="J3" s="6">
        <v>2</v>
      </c>
      <c r="K3" s="6" t="s">
        <v>2260</v>
      </c>
      <c r="L3" s="6" t="s">
        <v>1138</v>
      </c>
      <c r="M3" s="6" t="s">
        <v>1814</v>
      </c>
    </row>
    <row r="4" spans="1:13" ht="12.75">
      <c r="A4" s="6" t="s">
        <v>149</v>
      </c>
      <c r="B4" s="6" t="s">
        <v>34</v>
      </c>
      <c r="C4" s="6" t="s">
        <v>600</v>
      </c>
      <c r="D4" s="6" t="s">
        <v>2261</v>
      </c>
      <c r="E4" s="6" t="s">
        <v>17</v>
      </c>
      <c r="F4" s="6">
        <v>1967</v>
      </c>
      <c r="G4" s="6" t="s">
        <v>2254</v>
      </c>
      <c r="H4" s="6" t="s">
        <v>601</v>
      </c>
      <c r="I4" s="6" t="s">
        <v>2262</v>
      </c>
      <c r="J4" s="6">
        <v>3</v>
      </c>
      <c r="K4" s="6" t="s">
        <v>2263</v>
      </c>
      <c r="L4" s="6" t="s">
        <v>942</v>
      </c>
      <c r="M4" s="6" t="s">
        <v>1836</v>
      </c>
    </row>
    <row r="5" spans="1:13" ht="12.75">
      <c r="A5" s="6" t="s">
        <v>2264</v>
      </c>
      <c r="B5" s="6" t="s">
        <v>43</v>
      </c>
      <c r="C5" s="6" t="s">
        <v>2265</v>
      </c>
      <c r="D5" s="6" t="s">
        <v>346</v>
      </c>
      <c r="E5" s="6" t="s">
        <v>17</v>
      </c>
      <c r="F5" s="6">
        <v>1963</v>
      </c>
      <c r="G5" s="6" t="s">
        <v>2254</v>
      </c>
      <c r="H5" s="6" t="s">
        <v>46</v>
      </c>
      <c r="I5" s="6" t="s">
        <v>2266</v>
      </c>
      <c r="J5" s="6">
        <v>4</v>
      </c>
      <c r="K5" s="6" t="s">
        <v>2267</v>
      </c>
      <c r="L5" s="6" t="s">
        <v>140</v>
      </c>
      <c r="M5" s="6" t="s">
        <v>887</v>
      </c>
    </row>
    <row r="6" spans="1:13" ht="12.75">
      <c r="A6" s="6" t="s">
        <v>2268</v>
      </c>
      <c r="B6" s="6" t="s">
        <v>52</v>
      </c>
      <c r="C6" s="6" t="s">
        <v>1373</v>
      </c>
      <c r="D6" s="6" t="s">
        <v>2269</v>
      </c>
      <c r="E6" s="6" t="s">
        <v>17</v>
      </c>
      <c r="F6" s="6">
        <v>1969</v>
      </c>
      <c r="G6" s="6" t="s">
        <v>2254</v>
      </c>
      <c r="H6" s="6" t="s">
        <v>19</v>
      </c>
      <c r="I6" s="6" t="s">
        <v>2270</v>
      </c>
      <c r="J6" s="6">
        <v>5</v>
      </c>
      <c r="K6" s="6" t="s">
        <v>2271</v>
      </c>
      <c r="L6" s="6" t="s">
        <v>214</v>
      </c>
      <c r="M6" s="6" t="s">
        <v>1589</v>
      </c>
    </row>
    <row r="7" spans="1:13" ht="12.75">
      <c r="A7" s="6" t="s">
        <v>2272</v>
      </c>
      <c r="B7" s="6" t="s">
        <v>61</v>
      </c>
      <c r="C7" s="6" t="s">
        <v>2273</v>
      </c>
      <c r="D7" s="6" t="s">
        <v>232</v>
      </c>
      <c r="E7" s="6" t="s">
        <v>17</v>
      </c>
      <c r="F7" s="6">
        <v>1959</v>
      </c>
      <c r="G7" s="6" t="s">
        <v>2274</v>
      </c>
      <c r="H7" s="6" t="s">
        <v>46</v>
      </c>
      <c r="I7" s="6" t="s">
        <v>2275</v>
      </c>
      <c r="J7" s="6">
        <v>1</v>
      </c>
      <c r="K7" s="6" t="s">
        <v>2276</v>
      </c>
      <c r="L7" s="6" t="s">
        <v>227</v>
      </c>
      <c r="M7" s="6" t="s">
        <v>1589</v>
      </c>
    </row>
    <row r="8" spans="1:13" ht="12.75">
      <c r="A8" s="6" t="s">
        <v>164</v>
      </c>
      <c r="B8" s="6" t="s">
        <v>69</v>
      </c>
      <c r="C8" s="6" t="s">
        <v>2277</v>
      </c>
      <c r="D8" s="6" t="s">
        <v>2278</v>
      </c>
      <c r="E8" s="6" t="s">
        <v>17</v>
      </c>
      <c r="F8" s="6">
        <v>1969</v>
      </c>
      <c r="G8" s="6" t="s">
        <v>2254</v>
      </c>
      <c r="H8" s="6" t="s">
        <v>601</v>
      </c>
      <c r="I8" s="6" t="s">
        <v>2279</v>
      </c>
      <c r="J8" s="6">
        <v>6</v>
      </c>
      <c r="K8" s="6" t="s">
        <v>2280</v>
      </c>
      <c r="L8" s="6" t="s">
        <v>349</v>
      </c>
      <c r="M8" s="6" t="s">
        <v>59</v>
      </c>
    </row>
    <row r="9" spans="1:13" ht="12.75">
      <c r="A9" s="6" t="s">
        <v>87</v>
      </c>
      <c r="B9" s="6" t="s">
        <v>78</v>
      </c>
      <c r="C9" s="6" t="s">
        <v>2281</v>
      </c>
      <c r="D9" s="6" t="s">
        <v>2282</v>
      </c>
      <c r="E9" s="6" t="s">
        <v>17</v>
      </c>
      <c r="F9" s="6">
        <v>1962</v>
      </c>
      <c r="G9" s="6" t="s">
        <v>2254</v>
      </c>
      <c r="H9" s="6" t="s">
        <v>1327</v>
      </c>
      <c r="I9" s="6" t="s">
        <v>2283</v>
      </c>
      <c r="J9" s="6">
        <v>7</v>
      </c>
      <c r="K9" s="6" t="s">
        <v>2284</v>
      </c>
      <c r="L9" s="6" t="s">
        <v>378</v>
      </c>
      <c r="M9" s="6" t="s">
        <v>67</v>
      </c>
    </row>
    <row r="10" spans="1:13" ht="12.75">
      <c r="A10" s="6" t="s">
        <v>2285</v>
      </c>
      <c r="B10" s="6" t="s">
        <v>87</v>
      </c>
      <c r="C10" s="6" t="s">
        <v>2286</v>
      </c>
      <c r="D10" s="6" t="s">
        <v>151</v>
      </c>
      <c r="E10" s="6" t="s">
        <v>17</v>
      </c>
      <c r="F10" s="6">
        <v>1961</v>
      </c>
      <c r="G10" s="6" t="s">
        <v>2254</v>
      </c>
      <c r="H10" s="6" t="s">
        <v>131</v>
      </c>
      <c r="I10" s="6" t="s">
        <v>2287</v>
      </c>
      <c r="J10" s="6">
        <v>8</v>
      </c>
      <c r="K10" s="6" t="s">
        <v>2288</v>
      </c>
      <c r="L10" s="6" t="s">
        <v>422</v>
      </c>
      <c r="M10" s="6" t="s">
        <v>898</v>
      </c>
    </row>
    <row r="11" spans="1:13" ht="12.75">
      <c r="A11" s="6" t="s">
        <v>2124</v>
      </c>
      <c r="B11" s="6" t="s">
        <v>96</v>
      </c>
      <c r="C11" s="6" t="s">
        <v>586</v>
      </c>
      <c r="D11" s="6" t="s">
        <v>2289</v>
      </c>
      <c r="E11" s="6" t="s">
        <v>17</v>
      </c>
      <c r="F11" s="6">
        <v>1961</v>
      </c>
      <c r="G11" s="6" t="s">
        <v>2254</v>
      </c>
      <c r="H11" s="6" t="s">
        <v>588</v>
      </c>
      <c r="I11" s="6" t="s">
        <v>2290</v>
      </c>
      <c r="J11" s="6">
        <v>9</v>
      </c>
      <c r="K11" s="6" t="s">
        <v>2291</v>
      </c>
      <c r="L11" s="6" t="s">
        <v>429</v>
      </c>
      <c r="M11" s="6" t="s">
        <v>898</v>
      </c>
    </row>
    <row r="12" spans="1:13" ht="12.75">
      <c r="A12" s="6" t="s">
        <v>2292</v>
      </c>
      <c r="B12" s="6" t="s">
        <v>104</v>
      </c>
      <c r="C12" s="6" t="s">
        <v>2293</v>
      </c>
      <c r="D12" s="6" t="s">
        <v>471</v>
      </c>
      <c r="E12" s="6" t="s">
        <v>17</v>
      </c>
      <c r="F12" s="6">
        <v>1969</v>
      </c>
      <c r="G12" s="6" t="s">
        <v>2254</v>
      </c>
      <c r="H12" s="6" t="s">
        <v>131</v>
      </c>
      <c r="I12" s="6" t="s">
        <v>2294</v>
      </c>
      <c r="J12" s="6">
        <v>10</v>
      </c>
      <c r="K12" s="6" t="s">
        <v>2295</v>
      </c>
      <c r="L12" s="6" t="s">
        <v>444</v>
      </c>
      <c r="M12" s="6" t="s">
        <v>76</v>
      </c>
    </row>
    <row r="13" spans="1:13" ht="12.75">
      <c r="A13" s="6" t="s">
        <v>2296</v>
      </c>
      <c r="B13" s="6" t="s">
        <v>112</v>
      </c>
      <c r="C13" s="6" t="s">
        <v>2297</v>
      </c>
      <c r="D13" s="6" t="s">
        <v>1982</v>
      </c>
      <c r="E13" s="6" t="s">
        <v>17</v>
      </c>
      <c r="F13" s="6">
        <v>1968</v>
      </c>
      <c r="G13" s="6" t="s">
        <v>2254</v>
      </c>
      <c r="H13" s="6" t="s">
        <v>2298</v>
      </c>
      <c r="I13" s="6" t="s">
        <v>2299</v>
      </c>
      <c r="J13" s="6">
        <v>11</v>
      </c>
      <c r="K13" s="6" t="s">
        <v>2300</v>
      </c>
      <c r="L13" s="6" t="s">
        <v>467</v>
      </c>
      <c r="M13" s="6" t="s">
        <v>1318</v>
      </c>
    </row>
    <row r="14" spans="1:13" ht="12.75">
      <c r="A14" s="6" t="s">
        <v>2301</v>
      </c>
      <c r="B14" s="6" t="s">
        <v>120</v>
      </c>
      <c r="C14" s="6" t="s">
        <v>2302</v>
      </c>
      <c r="D14" s="6" t="s">
        <v>2303</v>
      </c>
      <c r="E14" s="6" t="s">
        <v>17</v>
      </c>
      <c r="F14" s="6">
        <v>2014</v>
      </c>
      <c r="G14" s="6" t="s">
        <v>2254</v>
      </c>
      <c r="H14" s="6" t="s">
        <v>219</v>
      </c>
      <c r="I14" s="6" t="s">
        <v>2304</v>
      </c>
      <c r="J14" s="6">
        <v>12</v>
      </c>
      <c r="K14" s="6" t="s">
        <v>2305</v>
      </c>
      <c r="L14" s="6" t="s">
        <v>2306</v>
      </c>
      <c r="M14" s="6" t="s">
        <v>85</v>
      </c>
    </row>
    <row r="15" spans="1:13" ht="12.75">
      <c r="A15" s="6" t="s">
        <v>2307</v>
      </c>
      <c r="B15" s="6" t="s">
        <v>128</v>
      </c>
      <c r="C15" s="6" t="s">
        <v>1786</v>
      </c>
      <c r="D15" s="6" t="s">
        <v>2308</v>
      </c>
      <c r="E15" s="6" t="s">
        <v>17</v>
      </c>
      <c r="F15" s="6">
        <v>2014</v>
      </c>
      <c r="G15" s="6" t="s">
        <v>2254</v>
      </c>
      <c r="H15" s="6" t="s">
        <v>219</v>
      </c>
      <c r="I15" s="6" t="s">
        <v>2309</v>
      </c>
      <c r="J15" s="6">
        <v>13</v>
      </c>
      <c r="K15" s="6" t="s">
        <v>2310</v>
      </c>
      <c r="L15" s="6" t="s">
        <v>474</v>
      </c>
      <c r="M15" s="6" t="s">
        <v>85</v>
      </c>
    </row>
    <row r="16" spans="1:13" ht="12.75">
      <c r="A16" s="6" t="s">
        <v>2311</v>
      </c>
      <c r="B16" s="6" t="s">
        <v>135</v>
      </c>
      <c r="C16" s="6" t="s">
        <v>2312</v>
      </c>
      <c r="D16" s="6" t="s">
        <v>2313</v>
      </c>
      <c r="E16" s="6" t="s">
        <v>17</v>
      </c>
      <c r="F16" s="6">
        <v>1968</v>
      </c>
      <c r="G16" s="6" t="s">
        <v>2254</v>
      </c>
      <c r="H16" s="6" t="s">
        <v>90</v>
      </c>
      <c r="I16" s="6" t="s">
        <v>2314</v>
      </c>
      <c r="J16" s="6">
        <v>14</v>
      </c>
      <c r="K16" s="6" t="s">
        <v>2315</v>
      </c>
      <c r="L16" s="6" t="s">
        <v>482</v>
      </c>
      <c r="M16" s="6" t="s">
        <v>85</v>
      </c>
    </row>
    <row r="17" spans="1:13" ht="12.75">
      <c r="A17" s="6" t="s">
        <v>2316</v>
      </c>
      <c r="B17" s="6" t="s">
        <v>143</v>
      </c>
      <c r="C17" s="6" t="s">
        <v>2317</v>
      </c>
      <c r="D17" s="6" t="s">
        <v>1533</v>
      </c>
      <c r="E17" s="6" t="s">
        <v>17</v>
      </c>
      <c r="F17" s="6">
        <v>1966</v>
      </c>
      <c r="G17" s="6" t="s">
        <v>2254</v>
      </c>
      <c r="H17" s="6" t="s">
        <v>261</v>
      </c>
      <c r="I17" s="6" t="s">
        <v>2318</v>
      </c>
      <c r="J17" s="6">
        <v>15</v>
      </c>
      <c r="K17" s="6" t="s">
        <v>2319</v>
      </c>
      <c r="L17" s="6" t="s">
        <v>809</v>
      </c>
      <c r="M17" s="6" t="s">
        <v>85</v>
      </c>
    </row>
    <row r="18" spans="1:13" ht="12.75">
      <c r="A18" s="6" t="s">
        <v>2320</v>
      </c>
      <c r="B18" s="6" t="s">
        <v>149</v>
      </c>
      <c r="C18" s="6" t="s">
        <v>964</v>
      </c>
      <c r="D18" s="6" t="s">
        <v>2321</v>
      </c>
      <c r="E18" s="6" t="s">
        <v>17</v>
      </c>
      <c r="F18" s="6">
        <v>1968</v>
      </c>
      <c r="G18" s="6" t="s">
        <v>2254</v>
      </c>
      <c r="H18" s="6" t="s">
        <v>81</v>
      </c>
      <c r="I18" s="6" t="s">
        <v>2322</v>
      </c>
      <c r="J18" s="6">
        <v>16</v>
      </c>
      <c r="K18" s="6" t="s">
        <v>2323</v>
      </c>
      <c r="L18" s="6" t="s">
        <v>497</v>
      </c>
      <c r="M18" s="6" t="s">
        <v>1323</v>
      </c>
    </row>
    <row r="19" spans="1:13" ht="12.75">
      <c r="A19" s="6" t="s">
        <v>2324</v>
      </c>
      <c r="B19" s="6" t="s">
        <v>158</v>
      </c>
      <c r="C19" s="6" t="s">
        <v>2325</v>
      </c>
      <c r="D19" s="6" t="s">
        <v>223</v>
      </c>
      <c r="E19" s="6" t="s">
        <v>17</v>
      </c>
      <c r="F19" s="6">
        <v>1964</v>
      </c>
      <c r="G19" s="6" t="s">
        <v>2254</v>
      </c>
      <c r="H19" s="6" t="s">
        <v>72</v>
      </c>
      <c r="I19" s="6" t="s">
        <v>2326</v>
      </c>
      <c r="J19" s="6">
        <v>17</v>
      </c>
      <c r="K19" s="6" t="s">
        <v>2327</v>
      </c>
      <c r="L19" s="6" t="s">
        <v>1309</v>
      </c>
      <c r="M19" s="6" t="s">
        <v>907</v>
      </c>
    </row>
    <row r="20" spans="1:13" ht="12.75">
      <c r="A20" s="6" t="s">
        <v>2328</v>
      </c>
      <c r="B20" s="6" t="s">
        <v>164</v>
      </c>
      <c r="C20" s="6" t="s">
        <v>375</v>
      </c>
      <c r="D20" s="6" t="s">
        <v>45</v>
      </c>
      <c r="E20" s="6" t="s">
        <v>17</v>
      </c>
      <c r="F20" s="6">
        <v>1968</v>
      </c>
      <c r="G20" s="6" t="s">
        <v>2254</v>
      </c>
      <c r="H20" s="6" t="s">
        <v>296</v>
      </c>
      <c r="I20" s="6" t="s">
        <v>2329</v>
      </c>
      <c r="J20" s="6">
        <v>18</v>
      </c>
      <c r="K20" s="6" t="s">
        <v>2330</v>
      </c>
      <c r="L20" s="6" t="s">
        <v>1468</v>
      </c>
      <c r="M20" s="6" t="s">
        <v>102</v>
      </c>
    </row>
    <row r="21" spans="1:13" ht="12.75">
      <c r="A21" s="6" t="s">
        <v>2331</v>
      </c>
      <c r="B21" s="6" t="s">
        <v>173</v>
      </c>
      <c r="C21" s="6" t="s">
        <v>2332</v>
      </c>
      <c r="D21" s="6" t="s">
        <v>190</v>
      </c>
      <c r="E21" s="6" t="s">
        <v>17</v>
      </c>
      <c r="F21" s="6">
        <v>1964</v>
      </c>
      <c r="G21" s="6" t="s">
        <v>2254</v>
      </c>
      <c r="H21" s="6" t="s">
        <v>28</v>
      </c>
      <c r="I21" s="6" t="s">
        <v>2333</v>
      </c>
      <c r="J21" s="6">
        <v>19</v>
      </c>
      <c r="K21" s="6" t="s">
        <v>2334</v>
      </c>
      <c r="L21" s="6" t="s">
        <v>1881</v>
      </c>
      <c r="M21" s="6" t="s">
        <v>102</v>
      </c>
    </row>
    <row r="22" spans="1:13" ht="12.75">
      <c r="A22" s="6" t="s">
        <v>2335</v>
      </c>
      <c r="B22" s="6" t="s">
        <v>182</v>
      </c>
      <c r="C22" s="6" t="s">
        <v>2336</v>
      </c>
      <c r="D22" s="6" t="s">
        <v>2337</v>
      </c>
      <c r="E22" s="6" t="s">
        <v>17</v>
      </c>
      <c r="F22" s="6">
        <v>1969</v>
      </c>
      <c r="G22" s="6" t="s">
        <v>2254</v>
      </c>
      <c r="H22" s="6" t="s">
        <v>37</v>
      </c>
      <c r="I22" s="6" t="s">
        <v>2338</v>
      </c>
      <c r="J22" s="6">
        <v>20</v>
      </c>
      <c r="K22" s="6" t="s">
        <v>2339</v>
      </c>
      <c r="L22" s="6" t="s">
        <v>2340</v>
      </c>
      <c r="M22" s="6" t="s">
        <v>110</v>
      </c>
    </row>
    <row r="23" spans="1:13" ht="12.75">
      <c r="A23" s="6" t="s">
        <v>2341</v>
      </c>
      <c r="B23" s="6" t="s">
        <v>188</v>
      </c>
      <c r="C23" s="6" t="s">
        <v>2342</v>
      </c>
      <c r="D23" s="6" t="s">
        <v>2343</v>
      </c>
      <c r="E23" s="6" t="s">
        <v>17</v>
      </c>
      <c r="F23" s="6">
        <v>1954</v>
      </c>
      <c r="G23" s="6" t="s">
        <v>2274</v>
      </c>
      <c r="H23" s="6" t="s">
        <v>1777</v>
      </c>
      <c r="I23" s="6" t="s">
        <v>2344</v>
      </c>
      <c r="J23" s="6">
        <v>2</v>
      </c>
      <c r="K23" s="6" t="s">
        <v>1784</v>
      </c>
      <c r="L23" s="6" t="s">
        <v>1487</v>
      </c>
      <c r="M23" s="6" t="s">
        <v>110</v>
      </c>
    </row>
    <row r="24" spans="1:13" ht="12.75">
      <c r="A24" s="6" t="s">
        <v>2345</v>
      </c>
      <c r="B24" s="6" t="s">
        <v>196</v>
      </c>
      <c r="C24" s="6" t="s">
        <v>2346</v>
      </c>
      <c r="D24" s="6" t="s">
        <v>122</v>
      </c>
      <c r="E24" s="6" t="s">
        <v>17</v>
      </c>
      <c r="F24" s="6">
        <v>1961</v>
      </c>
      <c r="G24" s="6" t="s">
        <v>2254</v>
      </c>
      <c r="H24" s="6" t="s">
        <v>90</v>
      </c>
      <c r="I24" s="6" t="s">
        <v>2347</v>
      </c>
      <c r="J24" s="6">
        <v>21</v>
      </c>
      <c r="K24" s="6" t="s">
        <v>2348</v>
      </c>
      <c r="L24" s="6" t="s">
        <v>2349</v>
      </c>
      <c r="M24" s="6" t="s">
        <v>118</v>
      </c>
    </row>
    <row r="25" spans="1:13" ht="12.75">
      <c r="A25" s="6" t="s">
        <v>2350</v>
      </c>
      <c r="B25" s="6" t="s">
        <v>203</v>
      </c>
      <c r="C25" s="6" t="s">
        <v>2351</v>
      </c>
      <c r="D25" s="6" t="s">
        <v>190</v>
      </c>
      <c r="E25" s="6" t="s">
        <v>17</v>
      </c>
      <c r="F25" s="6">
        <v>1958</v>
      </c>
      <c r="G25" s="6" t="s">
        <v>2274</v>
      </c>
      <c r="H25" s="6" t="s">
        <v>28</v>
      </c>
      <c r="I25" s="6" t="s">
        <v>2352</v>
      </c>
      <c r="J25" s="6">
        <v>3</v>
      </c>
      <c r="K25" s="6" t="s">
        <v>2353</v>
      </c>
      <c r="L25" s="6" t="s">
        <v>1897</v>
      </c>
      <c r="M25" s="6" t="s">
        <v>118</v>
      </c>
    </row>
    <row r="26" spans="1:13" ht="12.75">
      <c r="A26" s="6" t="s">
        <v>2354</v>
      </c>
      <c r="B26" s="6" t="s">
        <v>211</v>
      </c>
      <c r="C26" s="6" t="s">
        <v>2355</v>
      </c>
      <c r="D26" s="6" t="s">
        <v>1560</v>
      </c>
      <c r="E26" s="6" t="s">
        <v>17</v>
      </c>
      <c r="F26" s="6">
        <v>2014</v>
      </c>
      <c r="G26" s="6" t="s">
        <v>2274</v>
      </c>
      <c r="H26" s="6" t="s">
        <v>275</v>
      </c>
      <c r="I26" s="6" t="s">
        <v>2356</v>
      </c>
      <c r="J26" s="6">
        <v>4</v>
      </c>
      <c r="K26" s="6" t="s">
        <v>2357</v>
      </c>
      <c r="L26" s="6" t="s">
        <v>523</v>
      </c>
      <c r="M26" s="6" t="s">
        <v>919</v>
      </c>
    </row>
    <row r="27" spans="1:13" ht="12.75">
      <c r="A27" s="6" t="s">
        <v>2358</v>
      </c>
      <c r="B27" s="6" t="s">
        <v>216</v>
      </c>
      <c r="C27" s="6" t="s">
        <v>716</v>
      </c>
      <c r="D27" s="6" t="s">
        <v>232</v>
      </c>
      <c r="E27" s="6" t="s">
        <v>17</v>
      </c>
      <c r="F27" s="6">
        <v>1967</v>
      </c>
      <c r="G27" s="6" t="s">
        <v>2254</v>
      </c>
      <c r="H27" s="6" t="s">
        <v>1395</v>
      </c>
      <c r="I27" s="6" t="s">
        <v>2359</v>
      </c>
      <c r="J27" s="6">
        <v>22</v>
      </c>
      <c r="K27" s="6" t="s">
        <v>2360</v>
      </c>
      <c r="L27" s="6" t="s">
        <v>543</v>
      </c>
      <c r="M27" s="6" t="s">
        <v>604</v>
      </c>
    </row>
    <row r="28" spans="1:13" ht="12.75">
      <c r="A28" s="6" t="s">
        <v>2361</v>
      </c>
      <c r="B28" s="6" t="s">
        <v>221</v>
      </c>
      <c r="C28" s="6" t="s">
        <v>1950</v>
      </c>
      <c r="D28" s="6" t="s">
        <v>2362</v>
      </c>
      <c r="E28" s="6" t="s">
        <v>17</v>
      </c>
      <c r="F28" s="6">
        <v>1967</v>
      </c>
      <c r="G28" s="6" t="s">
        <v>2254</v>
      </c>
      <c r="H28" s="6" t="s">
        <v>1777</v>
      </c>
      <c r="I28" s="6" t="s">
        <v>2363</v>
      </c>
      <c r="J28" s="6">
        <v>23</v>
      </c>
      <c r="K28" s="6" t="s">
        <v>2364</v>
      </c>
      <c r="L28" s="6" t="s">
        <v>2365</v>
      </c>
      <c r="M28" s="6" t="s">
        <v>604</v>
      </c>
    </row>
    <row r="29" spans="1:13" ht="12.75">
      <c r="A29" s="6" t="s">
        <v>2366</v>
      </c>
      <c r="B29" s="6" t="s">
        <v>230</v>
      </c>
      <c r="C29" s="6" t="s">
        <v>1821</v>
      </c>
      <c r="D29" s="6" t="s">
        <v>2367</v>
      </c>
      <c r="E29" s="6" t="s">
        <v>17</v>
      </c>
      <c r="F29" s="6">
        <v>1956</v>
      </c>
      <c r="G29" s="6" t="s">
        <v>2274</v>
      </c>
      <c r="H29" s="6" t="s">
        <v>72</v>
      </c>
      <c r="I29" s="6" t="s">
        <v>2368</v>
      </c>
      <c r="J29" s="6">
        <v>5</v>
      </c>
      <c r="K29" s="6" t="s">
        <v>2369</v>
      </c>
      <c r="L29" s="6" t="s">
        <v>2370</v>
      </c>
      <c r="M29" s="6" t="s">
        <v>927</v>
      </c>
    </row>
    <row r="30" spans="1:13" ht="12.75">
      <c r="A30" s="6" t="s">
        <v>2371</v>
      </c>
      <c r="B30" s="6" t="s">
        <v>236</v>
      </c>
      <c r="C30" s="6" t="s">
        <v>2372</v>
      </c>
      <c r="D30" s="6" t="s">
        <v>2373</v>
      </c>
      <c r="E30" s="6" t="s">
        <v>17</v>
      </c>
      <c r="F30" s="6">
        <v>1968</v>
      </c>
      <c r="G30" s="6" t="s">
        <v>2254</v>
      </c>
      <c r="H30" s="6" t="s">
        <v>131</v>
      </c>
      <c r="I30" s="6" t="s">
        <v>2374</v>
      </c>
      <c r="J30" s="6">
        <v>24</v>
      </c>
      <c r="K30" s="6" t="s">
        <v>2375</v>
      </c>
      <c r="L30" s="6" t="s">
        <v>2376</v>
      </c>
      <c r="M30" s="6" t="s">
        <v>927</v>
      </c>
    </row>
    <row r="31" spans="1:13" ht="12.75">
      <c r="A31" s="6" t="s">
        <v>2377</v>
      </c>
      <c r="B31" s="6" t="s">
        <v>242</v>
      </c>
      <c r="C31" s="6" t="s">
        <v>2378</v>
      </c>
      <c r="D31" s="6" t="s">
        <v>2379</v>
      </c>
      <c r="E31" s="6" t="s">
        <v>17</v>
      </c>
      <c r="F31" s="6">
        <v>1957</v>
      </c>
      <c r="G31" s="6" t="s">
        <v>2274</v>
      </c>
      <c r="H31" s="6" t="s">
        <v>146</v>
      </c>
      <c r="I31" s="6" t="s">
        <v>2380</v>
      </c>
      <c r="J31" s="6">
        <v>6</v>
      </c>
      <c r="K31" s="6" t="s">
        <v>2381</v>
      </c>
      <c r="L31" s="6" t="s">
        <v>1760</v>
      </c>
      <c r="M31" s="6" t="s">
        <v>614</v>
      </c>
    </row>
    <row r="32" spans="1:13" ht="12.75">
      <c r="A32" s="6" t="s">
        <v>2382</v>
      </c>
      <c r="B32" s="6" t="s">
        <v>250</v>
      </c>
      <c r="C32" s="6" t="s">
        <v>2383</v>
      </c>
      <c r="D32" s="6" t="s">
        <v>494</v>
      </c>
      <c r="E32" s="6" t="s">
        <v>17</v>
      </c>
      <c r="F32" s="6">
        <v>1966</v>
      </c>
      <c r="G32" s="6" t="s">
        <v>2254</v>
      </c>
      <c r="H32" s="6" t="s">
        <v>19</v>
      </c>
      <c r="I32" s="6" t="s">
        <v>2384</v>
      </c>
      <c r="J32" s="6">
        <v>25</v>
      </c>
      <c r="K32" s="6" t="s">
        <v>2385</v>
      </c>
      <c r="L32" s="6" t="s">
        <v>1953</v>
      </c>
      <c r="M32" s="6" t="s">
        <v>614</v>
      </c>
    </row>
    <row r="33" spans="1:13" ht="12.75">
      <c r="A33" s="6" t="s">
        <v>182</v>
      </c>
      <c r="B33" s="6" t="s">
        <v>258</v>
      </c>
      <c r="C33" s="6" t="s">
        <v>2386</v>
      </c>
      <c r="D33" s="6" t="s">
        <v>2387</v>
      </c>
      <c r="E33" s="6" t="s">
        <v>17</v>
      </c>
      <c r="F33" s="6">
        <v>1953</v>
      </c>
      <c r="G33" s="6" t="s">
        <v>2274</v>
      </c>
      <c r="H33" s="6" t="s">
        <v>601</v>
      </c>
      <c r="I33" s="6" t="s">
        <v>2388</v>
      </c>
      <c r="J33" s="6">
        <v>7</v>
      </c>
      <c r="K33" s="6" t="s">
        <v>2389</v>
      </c>
      <c r="L33" s="6" t="s">
        <v>1957</v>
      </c>
      <c r="M33" s="6" t="s">
        <v>1356</v>
      </c>
    </row>
    <row r="34" spans="1:13" ht="12.75">
      <c r="A34" s="6" t="s">
        <v>2390</v>
      </c>
      <c r="B34" s="6" t="s">
        <v>267</v>
      </c>
      <c r="C34" s="6" t="s">
        <v>2391</v>
      </c>
      <c r="D34" s="6" t="s">
        <v>2392</v>
      </c>
      <c r="E34" s="6" t="s">
        <v>17</v>
      </c>
      <c r="F34" s="6">
        <v>1961</v>
      </c>
      <c r="G34" s="6" t="s">
        <v>2254</v>
      </c>
      <c r="H34" s="6" t="s">
        <v>46</v>
      </c>
      <c r="I34" s="6" t="s">
        <v>2393</v>
      </c>
      <c r="J34" s="6">
        <v>26</v>
      </c>
      <c r="K34" s="6" t="s">
        <v>2394</v>
      </c>
      <c r="L34" s="6" t="s">
        <v>2395</v>
      </c>
      <c r="M34" s="6" t="s">
        <v>1356</v>
      </c>
    </row>
    <row r="35" spans="1:13" ht="12.75">
      <c r="A35" s="6" t="s">
        <v>2396</v>
      </c>
      <c r="B35" s="6" t="s">
        <v>273</v>
      </c>
      <c r="C35" s="6" t="s">
        <v>2397</v>
      </c>
      <c r="D35" s="6" t="s">
        <v>2398</v>
      </c>
      <c r="E35" s="6" t="s">
        <v>17</v>
      </c>
      <c r="F35" s="6">
        <v>1964</v>
      </c>
      <c r="G35" s="6" t="s">
        <v>2254</v>
      </c>
      <c r="H35" s="6" t="s">
        <v>1871</v>
      </c>
      <c r="I35" s="6" t="s">
        <v>2399</v>
      </c>
      <c r="J35" s="6">
        <v>27</v>
      </c>
      <c r="K35" s="6" t="s">
        <v>2400</v>
      </c>
      <c r="L35" s="6" t="s">
        <v>2401</v>
      </c>
      <c r="M35" s="6" t="s">
        <v>156</v>
      </c>
    </row>
    <row r="36" spans="1:13" ht="12.75">
      <c r="A36" s="6" t="s">
        <v>2402</v>
      </c>
      <c r="B36" s="6" t="s">
        <v>280</v>
      </c>
      <c r="C36" s="6" t="s">
        <v>390</v>
      </c>
      <c r="D36" s="6" t="s">
        <v>2362</v>
      </c>
      <c r="E36" s="6" t="s">
        <v>17</v>
      </c>
      <c r="F36" s="6">
        <v>1969</v>
      </c>
      <c r="G36" s="6" t="s">
        <v>2254</v>
      </c>
      <c r="H36" s="6" t="s">
        <v>46</v>
      </c>
      <c r="I36" s="6" t="s">
        <v>2403</v>
      </c>
      <c r="J36" s="6">
        <v>28</v>
      </c>
      <c r="K36" s="6" t="s">
        <v>2404</v>
      </c>
      <c r="L36" s="6" t="s">
        <v>1970</v>
      </c>
      <c r="M36" s="6" t="s">
        <v>156</v>
      </c>
    </row>
    <row r="37" spans="1:13" ht="12.75">
      <c r="A37" s="6" t="s">
        <v>2405</v>
      </c>
      <c r="B37" s="6" t="s">
        <v>287</v>
      </c>
      <c r="C37" s="6" t="s">
        <v>1675</v>
      </c>
      <c r="D37" s="6" t="s">
        <v>2406</v>
      </c>
      <c r="E37" s="6" t="s">
        <v>17</v>
      </c>
      <c r="F37" s="6">
        <v>1954</v>
      </c>
      <c r="G37" s="6" t="s">
        <v>2274</v>
      </c>
      <c r="H37" s="6" t="s">
        <v>1340</v>
      </c>
      <c r="I37" s="6" t="s">
        <v>2407</v>
      </c>
      <c r="J37" s="6">
        <v>8</v>
      </c>
      <c r="K37" s="6" t="s">
        <v>1813</v>
      </c>
      <c r="L37" s="6" t="s">
        <v>2408</v>
      </c>
      <c r="M37" s="6" t="s">
        <v>618</v>
      </c>
    </row>
    <row r="38" spans="1:13" ht="12.75">
      <c r="A38" s="6" t="s">
        <v>34</v>
      </c>
      <c r="B38" s="6" t="s">
        <v>292</v>
      </c>
      <c r="C38" s="6" t="s">
        <v>2409</v>
      </c>
      <c r="D38" s="6" t="s">
        <v>1792</v>
      </c>
      <c r="E38" s="6" t="s">
        <v>17</v>
      </c>
      <c r="F38" s="6">
        <v>1968</v>
      </c>
      <c r="G38" s="6" t="s">
        <v>2254</v>
      </c>
      <c r="H38" s="6" t="s">
        <v>1327</v>
      </c>
      <c r="I38" s="6" t="s">
        <v>2410</v>
      </c>
      <c r="J38" s="6">
        <v>29</v>
      </c>
      <c r="K38" s="6" t="s">
        <v>2411</v>
      </c>
      <c r="L38" s="6" t="s">
        <v>2412</v>
      </c>
      <c r="M38" s="6" t="s">
        <v>935</v>
      </c>
    </row>
    <row r="39" spans="1:13" ht="12.75">
      <c r="A39" s="6" t="s">
        <v>2413</v>
      </c>
      <c r="B39" s="6" t="s">
        <v>302</v>
      </c>
      <c r="C39" s="6" t="s">
        <v>2414</v>
      </c>
      <c r="D39" s="6" t="s">
        <v>2415</v>
      </c>
      <c r="E39" s="6" t="s">
        <v>17</v>
      </c>
      <c r="F39" s="6">
        <v>1957</v>
      </c>
      <c r="G39" s="6" t="s">
        <v>2274</v>
      </c>
      <c r="H39" s="6" t="s">
        <v>2416</v>
      </c>
      <c r="I39" s="6" t="s">
        <v>2417</v>
      </c>
      <c r="J39" s="6">
        <v>9</v>
      </c>
      <c r="K39" s="6" t="s">
        <v>2418</v>
      </c>
      <c r="L39" s="6" t="s">
        <v>1137</v>
      </c>
      <c r="M39" s="6" t="s">
        <v>1150</v>
      </c>
    </row>
    <row r="40" spans="1:13" ht="12.75">
      <c r="A40" s="6" t="s">
        <v>2419</v>
      </c>
      <c r="B40" s="6" t="s">
        <v>310</v>
      </c>
      <c r="C40" s="6" t="s">
        <v>2420</v>
      </c>
      <c r="D40" s="6" t="s">
        <v>2421</v>
      </c>
      <c r="E40" s="6" t="s">
        <v>17</v>
      </c>
      <c r="F40" s="6">
        <v>1959</v>
      </c>
      <c r="G40" s="6" t="s">
        <v>2274</v>
      </c>
      <c r="H40" s="6" t="s">
        <v>1999</v>
      </c>
      <c r="J40" s="6">
        <v>10</v>
      </c>
      <c r="K40" s="6" t="s">
        <v>2422</v>
      </c>
      <c r="L40" s="6" t="s">
        <v>2423</v>
      </c>
      <c r="M40" s="6" t="s">
        <v>171</v>
      </c>
    </row>
    <row r="41" spans="1:13" ht="12.75">
      <c r="A41" s="6" t="s">
        <v>2424</v>
      </c>
      <c r="B41" s="6" t="s">
        <v>317</v>
      </c>
      <c r="C41" s="6" t="s">
        <v>1738</v>
      </c>
      <c r="D41" s="6" t="s">
        <v>1359</v>
      </c>
      <c r="E41" s="6" t="s">
        <v>17</v>
      </c>
      <c r="F41" s="6">
        <v>1967</v>
      </c>
      <c r="G41" s="6" t="s">
        <v>2254</v>
      </c>
      <c r="H41" s="6" t="s">
        <v>384</v>
      </c>
      <c r="I41" s="6" t="s">
        <v>2425</v>
      </c>
      <c r="J41" s="6">
        <v>30</v>
      </c>
      <c r="K41" s="6" t="s">
        <v>2422</v>
      </c>
      <c r="L41" s="6" t="s">
        <v>2423</v>
      </c>
      <c r="M41" s="6" t="s">
        <v>171</v>
      </c>
    </row>
    <row r="42" spans="1:13" ht="12.75">
      <c r="A42" s="6" t="s">
        <v>25</v>
      </c>
      <c r="B42" s="6" t="s">
        <v>323</v>
      </c>
      <c r="C42" s="6" t="s">
        <v>2426</v>
      </c>
      <c r="D42" s="6" t="s">
        <v>441</v>
      </c>
      <c r="E42" s="6" t="s">
        <v>17</v>
      </c>
      <c r="F42" s="6">
        <v>1965</v>
      </c>
      <c r="G42" s="6" t="s">
        <v>2254</v>
      </c>
      <c r="H42" s="6" t="s">
        <v>1327</v>
      </c>
      <c r="I42" s="6" t="s">
        <v>2427</v>
      </c>
      <c r="J42" s="6">
        <v>31</v>
      </c>
      <c r="K42" s="6" t="s">
        <v>1827</v>
      </c>
      <c r="L42" s="6" t="s">
        <v>922</v>
      </c>
      <c r="M42" s="6" t="s">
        <v>171</v>
      </c>
    </row>
    <row r="43" spans="1:13" ht="12.75">
      <c r="A43" s="6" t="s">
        <v>2428</v>
      </c>
      <c r="B43" s="6" t="s">
        <v>329</v>
      </c>
      <c r="C43" s="6" t="s">
        <v>1429</v>
      </c>
      <c r="D43" s="6" t="s">
        <v>2429</v>
      </c>
      <c r="E43" s="6" t="s">
        <v>17</v>
      </c>
      <c r="F43" s="6">
        <v>1969</v>
      </c>
      <c r="G43" s="6" t="s">
        <v>2254</v>
      </c>
      <c r="H43" s="6" t="s">
        <v>1395</v>
      </c>
      <c r="I43" s="6" t="s">
        <v>2430</v>
      </c>
      <c r="J43" s="6">
        <v>32</v>
      </c>
      <c r="K43" s="6" t="s">
        <v>2431</v>
      </c>
      <c r="L43" s="6" t="s">
        <v>945</v>
      </c>
      <c r="M43" s="6" t="s">
        <v>186</v>
      </c>
    </row>
    <row r="44" spans="1:13" ht="12.75">
      <c r="A44" s="6" t="s">
        <v>2432</v>
      </c>
      <c r="B44" s="6" t="s">
        <v>336</v>
      </c>
      <c r="C44" s="6" t="s">
        <v>136</v>
      </c>
      <c r="D44" s="6" t="s">
        <v>2433</v>
      </c>
      <c r="E44" s="6" t="s">
        <v>17</v>
      </c>
      <c r="F44" s="6">
        <v>1967</v>
      </c>
      <c r="G44" s="6" t="s">
        <v>2254</v>
      </c>
      <c r="H44" s="6" t="s">
        <v>296</v>
      </c>
      <c r="I44" s="6" t="s">
        <v>2434</v>
      </c>
      <c r="J44" s="6">
        <v>33</v>
      </c>
      <c r="K44" s="6" t="s">
        <v>1863</v>
      </c>
      <c r="L44" s="6" t="s">
        <v>2435</v>
      </c>
      <c r="M44" s="6" t="s">
        <v>194</v>
      </c>
    </row>
    <row r="45" spans="1:13" ht="12.75">
      <c r="A45" s="6" t="s">
        <v>2436</v>
      </c>
      <c r="B45" s="6" t="s">
        <v>344</v>
      </c>
      <c r="C45" s="6" t="s">
        <v>2437</v>
      </c>
      <c r="D45" s="6" t="s">
        <v>1359</v>
      </c>
      <c r="E45" s="6" t="s">
        <v>17</v>
      </c>
      <c r="F45" s="6">
        <v>1967</v>
      </c>
      <c r="G45" s="6" t="s">
        <v>2254</v>
      </c>
      <c r="H45" s="6" t="s">
        <v>81</v>
      </c>
      <c r="I45" s="6" t="s">
        <v>2438</v>
      </c>
      <c r="J45" s="6">
        <v>34</v>
      </c>
      <c r="K45" s="6" t="s">
        <v>2439</v>
      </c>
      <c r="L45" s="6" t="s">
        <v>984</v>
      </c>
      <c r="M45" s="6" t="s">
        <v>953</v>
      </c>
    </row>
    <row r="46" spans="1:13" ht="12.75">
      <c r="A46" s="6" t="s">
        <v>2440</v>
      </c>
      <c r="B46" s="6" t="s">
        <v>352</v>
      </c>
      <c r="C46" s="6" t="s">
        <v>2441</v>
      </c>
      <c r="D46" s="6" t="s">
        <v>2442</v>
      </c>
      <c r="E46" s="6" t="s">
        <v>17</v>
      </c>
      <c r="F46" s="6">
        <v>1956</v>
      </c>
      <c r="G46" s="6" t="s">
        <v>2274</v>
      </c>
      <c r="H46" s="6" t="s">
        <v>72</v>
      </c>
      <c r="I46" s="6" t="s">
        <v>2443</v>
      </c>
      <c r="J46" s="6">
        <v>11</v>
      </c>
      <c r="K46" s="6" t="s">
        <v>2444</v>
      </c>
      <c r="L46" s="6" t="s">
        <v>1020</v>
      </c>
      <c r="M46" s="6" t="s">
        <v>201</v>
      </c>
    </row>
    <row r="47" spans="1:13" ht="12.75">
      <c r="A47" s="6" t="s">
        <v>2445</v>
      </c>
      <c r="B47" s="6" t="s">
        <v>360</v>
      </c>
      <c r="C47" s="6" t="s">
        <v>650</v>
      </c>
      <c r="D47" s="6" t="s">
        <v>1421</v>
      </c>
      <c r="E47" s="6" t="s">
        <v>17</v>
      </c>
      <c r="F47" s="6">
        <v>2014</v>
      </c>
      <c r="G47" s="6" t="s">
        <v>2254</v>
      </c>
      <c r="H47" s="6" t="s">
        <v>55</v>
      </c>
      <c r="I47" s="6" t="s">
        <v>2446</v>
      </c>
      <c r="J47" s="6">
        <v>35</v>
      </c>
      <c r="K47" s="6" t="s">
        <v>2447</v>
      </c>
      <c r="L47" s="6" t="s">
        <v>1048</v>
      </c>
      <c r="M47" s="6" t="s">
        <v>209</v>
      </c>
    </row>
    <row r="48" spans="1:13" ht="12.75">
      <c r="A48" s="6" t="s">
        <v>2448</v>
      </c>
      <c r="B48" s="6" t="s">
        <v>366</v>
      </c>
      <c r="C48" s="6" t="s">
        <v>2449</v>
      </c>
      <c r="D48" s="6" t="s">
        <v>223</v>
      </c>
      <c r="E48" s="6" t="s">
        <v>17</v>
      </c>
      <c r="F48" s="6">
        <v>1963</v>
      </c>
      <c r="G48" s="6" t="s">
        <v>2254</v>
      </c>
      <c r="H48" s="6" t="s">
        <v>46</v>
      </c>
      <c r="I48" s="6" t="s">
        <v>2450</v>
      </c>
      <c r="J48" s="6">
        <v>36</v>
      </c>
      <c r="K48" s="6" t="s">
        <v>2451</v>
      </c>
      <c r="L48" s="6" t="s">
        <v>1051</v>
      </c>
      <c r="M48" s="6" t="s">
        <v>209</v>
      </c>
    </row>
    <row r="49" spans="1:13" ht="12.75">
      <c r="A49" s="6" t="s">
        <v>2452</v>
      </c>
      <c r="B49" s="6" t="s">
        <v>374</v>
      </c>
      <c r="C49" s="6" t="s">
        <v>2453</v>
      </c>
      <c r="D49" s="6" t="s">
        <v>2454</v>
      </c>
      <c r="E49" s="6" t="s">
        <v>17</v>
      </c>
      <c r="F49" s="6">
        <v>2014</v>
      </c>
      <c r="G49" s="6" t="s">
        <v>2254</v>
      </c>
      <c r="H49" s="6" t="s">
        <v>219</v>
      </c>
      <c r="I49" s="6" t="s">
        <v>2455</v>
      </c>
      <c r="J49" s="6">
        <v>37</v>
      </c>
      <c r="K49" s="6" t="s">
        <v>2456</v>
      </c>
      <c r="L49" s="6" t="s">
        <v>2457</v>
      </c>
      <c r="M49" s="6" t="s">
        <v>228</v>
      </c>
    </row>
    <row r="50" spans="1:13" ht="12.75">
      <c r="A50" s="6" t="s">
        <v>2458</v>
      </c>
      <c r="B50" s="6" t="s">
        <v>381</v>
      </c>
      <c r="C50" s="6" t="s">
        <v>1433</v>
      </c>
      <c r="D50" s="6" t="s">
        <v>2459</v>
      </c>
      <c r="E50" s="6" t="s">
        <v>17</v>
      </c>
      <c r="F50" s="6">
        <v>1966</v>
      </c>
      <c r="G50" s="6" t="s">
        <v>2254</v>
      </c>
      <c r="H50" s="6" t="s">
        <v>1395</v>
      </c>
      <c r="I50" s="6" t="s">
        <v>2460</v>
      </c>
      <c r="J50" s="6">
        <v>38</v>
      </c>
      <c r="K50" s="6" t="s">
        <v>1885</v>
      </c>
      <c r="L50" s="6" t="s">
        <v>1228</v>
      </c>
      <c r="M50" s="6" t="s">
        <v>240</v>
      </c>
    </row>
    <row r="51" spans="1:13" ht="12.75">
      <c r="A51" s="6" t="s">
        <v>14</v>
      </c>
      <c r="B51" s="6" t="s">
        <v>389</v>
      </c>
      <c r="C51" s="6" t="s">
        <v>2426</v>
      </c>
      <c r="D51" s="6" t="s">
        <v>1770</v>
      </c>
      <c r="E51" s="6" t="s">
        <v>17</v>
      </c>
      <c r="F51" s="6">
        <v>1966</v>
      </c>
      <c r="G51" s="6" t="s">
        <v>2254</v>
      </c>
      <c r="H51" s="6" t="s">
        <v>1327</v>
      </c>
      <c r="I51" s="6" t="s">
        <v>2461</v>
      </c>
      <c r="J51" s="6">
        <v>39</v>
      </c>
      <c r="K51" s="6" t="s">
        <v>2462</v>
      </c>
      <c r="L51" s="6" t="s">
        <v>1086</v>
      </c>
      <c r="M51" s="6" t="s">
        <v>977</v>
      </c>
    </row>
    <row r="52" spans="1:13" ht="12.75">
      <c r="A52" s="6" t="s">
        <v>2463</v>
      </c>
      <c r="B52" s="6" t="s">
        <v>393</v>
      </c>
      <c r="C52" s="6" t="s">
        <v>694</v>
      </c>
      <c r="D52" s="6" t="s">
        <v>36</v>
      </c>
      <c r="E52" s="6" t="s">
        <v>17</v>
      </c>
      <c r="F52" s="6">
        <v>1964</v>
      </c>
      <c r="G52" s="6" t="s">
        <v>2254</v>
      </c>
      <c r="H52" s="6" t="s">
        <v>1894</v>
      </c>
      <c r="I52" s="6" t="s">
        <v>2464</v>
      </c>
      <c r="J52" s="6">
        <v>40</v>
      </c>
      <c r="K52" s="6" t="s">
        <v>1901</v>
      </c>
      <c r="L52" s="6" t="s">
        <v>1093</v>
      </c>
      <c r="M52" s="6" t="s">
        <v>248</v>
      </c>
    </row>
    <row r="53" spans="1:13" ht="12.75">
      <c r="A53" s="6" t="s">
        <v>2465</v>
      </c>
      <c r="B53" s="6" t="s">
        <v>398</v>
      </c>
      <c r="C53" s="6" t="s">
        <v>2466</v>
      </c>
      <c r="D53" s="6" t="s">
        <v>2467</v>
      </c>
      <c r="E53" s="6" t="s">
        <v>17</v>
      </c>
      <c r="F53" s="6">
        <v>1960</v>
      </c>
      <c r="G53" s="6" t="s">
        <v>2254</v>
      </c>
      <c r="H53" s="6" t="s">
        <v>72</v>
      </c>
      <c r="I53" s="6" t="s">
        <v>2468</v>
      </c>
      <c r="J53" s="6">
        <v>41</v>
      </c>
      <c r="K53" s="6" t="s">
        <v>2469</v>
      </c>
      <c r="L53" s="6" t="s">
        <v>1265</v>
      </c>
      <c r="M53" s="6" t="s">
        <v>256</v>
      </c>
    </row>
    <row r="54" spans="1:13" ht="12.75">
      <c r="A54" s="6" t="s">
        <v>2470</v>
      </c>
      <c r="B54" s="6" t="s">
        <v>404</v>
      </c>
      <c r="C54" s="6" t="s">
        <v>663</v>
      </c>
      <c r="D54" s="6" t="s">
        <v>2471</v>
      </c>
      <c r="E54" s="6" t="s">
        <v>17</v>
      </c>
      <c r="F54" s="6">
        <v>1965</v>
      </c>
      <c r="G54" s="6" t="s">
        <v>2254</v>
      </c>
      <c r="H54" s="6" t="s">
        <v>28</v>
      </c>
      <c r="I54" s="6" t="s">
        <v>2472</v>
      </c>
      <c r="J54" s="6">
        <v>42</v>
      </c>
      <c r="K54" s="6" t="s">
        <v>2473</v>
      </c>
      <c r="L54" s="6" t="s">
        <v>1271</v>
      </c>
      <c r="M54" s="6" t="s">
        <v>986</v>
      </c>
    </row>
    <row r="55" spans="1:13" ht="12.75">
      <c r="A55" s="6" t="s">
        <v>2474</v>
      </c>
      <c r="B55" s="6" t="s">
        <v>411</v>
      </c>
      <c r="C55" s="6" t="s">
        <v>2475</v>
      </c>
      <c r="D55" s="6" t="s">
        <v>2367</v>
      </c>
      <c r="E55" s="6" t="s">
        <v>17</v>
      </c>
      <c r="F55" s="6">
        <v>2014</v>
      </c>
      <c r="G55" s="6" t="s">
        <v>2254</v>
      </c>
      <c r="H55" s="6" t="s">
        <v>275</v>
      </c>
      <c r="I55" s="6" t="s">
        <v>2476</v>
      </c>
      <c r="J55" s="6">
        <v>43</v>
      </c>
      <c r="K55" s="6" t="s">
        <v>2477</v>
      </c>
      <c r="L55" s="6" t="s">
        <v>2478</v>
      </c>
      <c r="M55" s="6" t="s">
        <v>265</v>
      </c>
    </row>
    <row r="56" spans="1:13" ht="12.75">
      <c r="A56" s="6" t="s">
        <v>2479</v>
      </c>
      <c r="B56" s="6" t="s">
        <v>416</v>
      </c>
      <c r="C56" s="6" t="s">
        <v>1339</v>
      </c>
      <c r="D56" s="6" t="s">
        <v>2367</v>
      </c>
      <c r="E56" s="6" t="s">
        <v>17</v>
      </c>
      <c r="F56" s="6">
        <v>1962</v>
      </c>
      <c r="G56" s="6" t="s">
        <v>2254</v>
      </c>
      <c r="H56" s="6" t="s">
        <v>72</v>
      </c>
      <c r="I56" s="6" t="s">
        <v>2480</v>
      </c>
      <c r="J56" s="6">
        <v>44</v>
      </c>
      <c r="K56" s="6" t="s">
        <v>2481</v>
      </c>
      <c r="L56" s="6" t="s">
        <v>1119</v>
      </c>
      <c r="M56" s="6" t="s">
        <v>265</v>
      </c>
    </row>
    <row r="57" spans="1:13" ht="12.75">
      <c r="A57" s="6" t="s">
        <v>2482</v>
      </c>
      <c r="B57" s="6" t="s">
        <v>425</v>
      </c>
      <c r="C57" s="6" t="s">
        <v>2483</v>
      </c>
      <c r="D57" s="6" t="s">
        <v>2008</v>
      </c>
      <c r="E57" s="6" t="s">
        <v>17</v>
      </c>
      <c r="F57" s="6">
        <v>1956</v>
      </c>
      <c r="G57" s="6" t="s">
        <v>2274</v>
      </c>
      <c r="H57" s="6" t="s">
        <v>176</v>
      </c>
      <c r="I57" s="6" t="s">
        <v>2484</v>
      </c>
      <c r="J57" s="6">
        <v>12</v>
      </c>
      <c r="K57" s="6" t="s">
        <v>2485</v>
      </c>
      <c r="L57" s="6" t="s">
        <v>2486</v>
      </c>
      <c r="M57" s="6" t="s">
        <v>278</v>
      </c>
    </row>
    <row r="58" spans="1:13" ht="12.75">
      <c r="A58" s="6" t="s">
        <v>2487</v>
      </c>
      <c r="B58" s="6" t="s">
        <v>432</v>
      </c>
      <c r="C58" s="6" t="s">
        <v>2488</v>
      </c>
      <c r="D58" s="6" t="s">
        <v>1107</v>
      </c>
      <c r="E58" s="6" t="s">
        <v>17</v>
      </c>
      <c r="F58" s="6">
        <v>1967</v>
      </c>
      <c r="G58" s="6" t="s">
        <v>2274</v>
      </c>
      <c r="H58" s="6" t="s">
        <v>1960</v>
      </c>
      <c r="I58" s="6" t="s">
        <v>2489</v>
      </c>
      <c r="J58" s="6">
        <v>13</v>
      </c>
      <c r="K58" s="6" t="s">
        <v>2490</v>
      </c>
      <c r="L58" s="6" t="s">
        <v>1282</v>
      </c>
      <c r="M58" s="6" t="s">
        <v>995</v>
      </c>
    </row>
    <row r="59" spans="1:13" ht="12.75">
      <c r="A59" s="6" t="s">
        <v>2491</v>
      </c>
      <c r="B59" s="6" t="s">
        <v>439</v>
      </c>
      <c r="C59" s="6" t="s">
        <v>991</v>
      </c>
      <c r="D59" s="6" t="s">
        <v>2011</v>
      </c>
      <c r="E59" s="6" t="s">
        <v>17</v>
      </c>
      <c r="F59" s="6">
        <v>1967</v>
      </c>
      <c r="G59" s="6" t="s">
        <v>2254</v>
      </c>
      <c r="H59" s="6" t="s">
        <v>46</v>
      </c>
      <c r="I59" s="6" t="s">
        <v>2492</v>
      </c>
      <c r="J59" s="6">
        <v>45</v>
      </c>
      <c r="K59" s="6" t="s">
        <v>2493</v>
      </c>
      <c r="L59" s="6" t="s">
        <v>1291</v>
      </c>
      <c r="M59" s="6" t="s">
        <v>300</v>
      </c>
    </row>
    <row r="60" spans="1:13" ht="12.75">
      <c r="A60" s="6" t="s">
        <v>2494</v>
      </c>
      <c r="B60" s="6" t="s">
        <v>359</v>
      </c>
      <c r="C60" s="6" t="s">
        <v>2495</v>
      </c>
      <c r="D60" s="6" t="s">
        <v>1770</v>
      </c>
      <c r="E60" s="6" t="s">
        <v>17</v>
      </c>
      <c r="F60" s="6">
        <v>1960</v>
      </c>
      <c r="G60" s="6" t="s">
        <v>2254</v>
      </c>
      <c r="H60" s="6" t="s">
        <v>28</v>
      </c>
      <c r="I60" s="6" t="s">
        <v>2496</v>
      </c>
      <c r="J60" s="6">
        <v>46</v>
      </c>
      <c r="K60" s="6" t="s">
        <v>2497</v>
      </c>
      <c r="L60" s="6" t="s">
        <v>2092</v>
      </c>
      <c r="M60" s="6" t="s">
        <v>300</v>
      </c>
    </row>
    <row r="61" spans="1:13" ht="12.75">
      <c r="A61" s="6" t="s">
        <v>2498</v>
      </c>
      <c r="B61" s="6" t="s">
        <v>452</v>
      </c>
      <c r="C61" s="6" t="s">
        <v>1394</v>
      </c>
      <c r="D61" s="6" t="s">
        <v>1107</v>
      </c>
      <c r="E61" s="6" t="s">
        <v>17</v>
      </c>
      <c r="F61" s="6">
        <v>1966</v>
      </c>
      <c r="G61" s="6" t="s">
        <v>2254</v>
      </c>
      <c r="H61" s="6" t="s">
        <v>1395</v>
      </c>
      <c r="I61" s="6" t="s">
        <v>2499</v>
      </c>
      <c r="J61" s="6">
        <v>47</v>
      </c>
      <c r="K61" s="6" t="s">
        <v>2500</v>
      </c>
      <c r="L61" s="6" t="s">
        <v>2501</v>
      </c>
      <c r="M61" s="6" t="s">
        <v>300</v>
      </c>
    </row>
    <row r="62" spans="1:13" ht="12.75">
      <c r="A62" s="6" t="s">
        <v>2502</v>
      </c>
      <c r="B62" s="6" t="s">
        <v>456</v>
      </c>
      <c r="C62" s="6" t="s">
        <v>1710</v>
      </c>
      <c r="D62" s="6" t="s">
        <v>1421</v>
      </c>
      <c r="E62" s="6" t="s">
        <v>17</v>
      </c>
      <c r="F62" s="6">
        <v>1966</v>
      </c>
      <c r="G62" s="6" t="s">
        <v>2254</v>
      </c>
      <c r="H62" s="6" t="s">
        <v>296</v>
      </c>
      <c r="I62" s="6" t="s">
        <v>2503</v>
      </c>
      <c r="J62" s="6">
        <v>48</v>
      </c>
      <c r="K62" s="6" t="s">
        <v>2504</v>
      </c>
      <c r="L62" s="6" t="s">
        <v>92</v>
      </c>
      <c r="M62" s="6" t="s">
        <v>308</v>
      </c>
    </row>
    <row r="63" spans="1:13" ht="12.75">
      <c r="A63" s="6" t="s">
        <v>2145</v>
      </c>
      <c r="B63" s="6" t="s">
        <v>463</v>
      </c>
      <c r="C63" s="6" t="s">
        <v>606</v>
      </c>
      <c r="D63" s="6" t="s">
        <v>1938</v>
      </c>
      <c r="E63" s="6" t="s">
        <v>17</v>
      </c>
      <c r="F63" s="6">
        <v>1965</v>
      </c>
      <c r="G63" s="6" t="s">
        <v>2254</v>
      </c>
      <c r="H63" s="6" t="s">
        <v>588</v>
      </c>
      <c r="I63" s="6" t="s">
        <v>2505</v>
      </c>
      <c r="J63" s="6">
        <v>49</v>
      </c>
      <c r="K63" s="6" t="s">
        <v>2506</v>
      </c>
      <c r="L63" s="6" t="s">
        <v>116</v>
      </c>
      <c r="M63" s="6" t="s">
        <v>308</v>
      </c>
    </row>
    <row r="64" spans="1:13" ht="12.75">
      <c r="A64" s="6" t="s">
        <v>2507</v>
      </c>
      <c r="B64" s="6" t="s">
        <v>446</v>
      </c>
      <c r="C64" s="6" t="s">
        <v>2508</v>
      </c>
      <c r="D64" s="6" t="s">
        <v>36</v>
      </c>
      <c r="E64" s="6" t="s">
        <v>17</v>
      </c>
      <c r="F64" s="6">
        <v>1969</v>
      </c>
      <c r="G64" s="6" t="s">
        <v>2254</v>
      </c>
      <c r="H64" s="6" t="s">
        <v>885</v>
      </c>
      <c r="I64" s="6" t="s">
        <v>1945</v>
      </c>
      <c r="J64" s="6">
        <v>50</v>
      </c>
      <c r="K64" s="6" t="s">
        <v>2509</v>
      </c>
      <c r="L64" s="6" t="s">
        <v>603</v>
      </c>
      <c r="M64" s="6" t="s">
        <v>321</v>
      </c>
    </row>
    <row r="65" spans="1:13" ht="12.75">
      <c r="A65" s="6" t="s">
        <v>2510</v>
      </c>
      <c r="B65" s="6" t="s">
        <v>477</v>
      </c>
      <c r="C65" s="6" t="s">
        <v>2511</v>
      </c>
      <c r="D65" s="6" t="s">
        <v>2512</v>
      </c>
      <c r="E65" s="6" t="s">
        <v>17</v>
      </c>
      <c r="F65" s="6">
        <v>1964</v>
      </c>
      <c r="G65" s="6" t="s">
        <v>2274</v>
      </c>
      <c r="H65" s="6" t="s">
        <v>28</v>
      </c>
      <c r="I65" s="6" t="s">
        <v>2513</v>
      </c>
      <c r="J65" s="6">
        <v>14</v>
      </c>
      <c r="K65" s="6" t="s">
        <v>2514</v>
      </c>
      <c r="L65" s="6" t="s">
        <v>2103</v>
      </c>
      <c r="M65" s="6" t="s">
        <v>334</v>
      </c>
    </row>
    <row r="66" spans="1:13" ht="12.75">
      <c r="A66" s="6" t="s">
        <v>2515</v>
      </c>
      <c r="B66" s="6" t="s">
        <v>485</v>
      </c>
      <c r="C66" s="6" t="s">
        <v>2516</v>
      </c>
      <c r="D66" s="6" t="s">
        <v>2517</v>
      </c>
      <c r="E66" s="6" t="s">
        <v>17</v>
      </c>
      <c r="F66" s="6">
        <v>1959</v>
      </c>
      <c r="G66" s="6" t="s">
        <v>2274</v>
      </c>
      <c r="H66" s="6" t="s">
        <v>81</v>
      </c>
      <c r="I66" s="6" t="s">
        <v>2518</v>
      </c>
      <c r="J66" s="6">
        <v>15</v>
      </c>
      <c r="K66" s="6" t="s">
        <v>2519</v>
      </c>
      <c r="L66" s="6" t="s">
        <v>2520</v>
      </c>
      <c r="M66" s="6" t="s">
        <v>342</v>
      </c>
    </row>
    <row r="67" spans="1:13" ht="12.75">
      <c r="A67" s="6" t="s">
        <v>2521</v>
      </c>
      <c r="B67" s="6" t="s">
        <v>476</v>
      </c>
      <c r="C67" s="6" t="s">
        <v>2522</v>
      </c>
      <c r="D67" s="6" t="s">
        <v>2523</v>
      </c>
      <c r="E67" s="6" t="s">
        <v>17</v>
      </c>
      <c r="F67" s="6">
        <v>1965</v>
      </c>
      <c r="G67" s="6" t="s">
        <v>2254</v>
      </c>
      <c r="H67" s="6" t="s">
        <v>296</v>
      </c>
      <c r="I67" s="6" t="s">
        <v>2524</v>
      </c>
      <c r="J67" s="6">
        <v>51</v>
      </c>
      <c r="K67" s="6" t="s">
        <v>1980</v>
      </c>
      <c r="L67" s="6" t="s">
        <v>2525</v>
      </c>
      <c r="M67" s="6" t="s">
        <v>342</v>
      </c>
    </row>
    <row r="68" spans="1:13" ht="12.75">
      <c r="A68" s="6" t="s">
        <v>2526</v>
      </c>
      <c r="B68" s="6" t="s">
        <v>500</v>
      </c>
      <c r="C68" s="6" t="s">
        <v>1437</v>
      </c>
      <c r="D68" s="6" t="s">
        <v>36</v>
      </c>
      <c r="E68" s="6" t="s">
        <v>17</v>
      </c>
      <c r="F68" s="6">
        <v>1964</v>
      </c>
      <c r="G68" s="6" t="s">
        <v>2254</v>
      </c>
      <c r="H68" s="6" t="s">
        <v>1777</v>
      </c>
      <c r="I68" s="6" t="s">
        <v>2527</v>
      </c>
      <c r="J68" s="6">
        <v>52</v>
      </c>
      <c r="K68" s="6" t="s">
        <v>1984</v>
      </c>
      <c r="L68" s="6" t="s">
        <v>623</v>
      </c>
      <c r="M68" s="6" t="s">
        <v>342</v>
      </c>
    </row>
    <row r="69" spans="1:13" ht="12.75">
      <c r="A69" s="6" t="s">
        <v>2528</v>
      </c>
      <c r="B69" s="6" t="s">
        <v>505</v>
      </c>
      <c r="C69" s="6" t="s">
        <v>2529</v>
      </c>
      <c r="D69" s="6" t="s">
        <v>1107</v>
      </c>
      <c r="E69" s="6" t="s">
        <v>17</v>
      </c>
      <c r="F69" s="6">
        <v>1968</v>
      </c>
      <c r="G69" s="6" t="s">
        <v>2254</v>
      </c>
      <c r="H69" s="6" t="s">
        <v>176</v>
      </c>
      <c r="I69" s="6" t="s">
        <v>2530</v>
      </c>
      <c r="J69" s="6">
        <v>53</v>
      </c>
      <c r="K69" s="6" t="s">
        <v>2531</v>
      </c>
      <c r="L69" s="6" t="s">
        <v>199</v>
      </c>
      <c r="M69" s="6" t="s">
        <v>350</v>
      </c>
    </row>
    <row r="70" spans="1:13" ht="12.75">
      <c r="A70" s="6" t="s">
        <v>2532</v>
      </c>
      <c r="B70" s="6" t="s">
        <v>512</v>
      </c>
      <c r="C70" s="6" t="s">
        <v>2533</v>
      </c>
      <c r="D70" s="6" t="s">
        <v>2534</v>
      </c>
      <c r="E70" s="6" t="s">
        <v>17</v>
      </c>
      <c r="F70" s="6">
        <v>1967</v>
      </c>
      <c r="G70" s="6" t="s">
        <v>2254</v>
      </c>
      <c r="H70" s="6" t="s">
        <v>131</v>
      </c>
      <c r="I70" s="6" t="s">
        <v>2535</v>
      </c>
      <c r="J70" s="6">
        <v>54</v>
      </c>
      <c r="K70" s="6" t="s">
        <v>2536</v>
      </c>
      <c r="L70" s="6" t="s">
        <v>254</v>
      </c>
      <c r="M70" s="6" t="s">
        <v>372</v>
      </c>
    </row>
    <row r="71" spans="1:13" ht="12.75">
      <c r="A71" s="6" t="s">
        <v>2537</v>
      </c>
      <c r="B71" s="6" t="s">
        <v>519</v>
      </c>
      <c r="C71" s="6" t="s">
        <v>2538</v>
      </c>
      <c r="D71" s="6" t="s">
        <v>1107</v>
      </c>
      <c r="E71" s="6" t="s">
        <v>17</v>
      </c>
      <c r="F71" s="6">
        <v>2014</v>
      </c>
      <c r="G71" s="6" t="s">
        <v>2274</v>
      </c>
      <c r="H71" s="6" t="s">
        <v>55</v>
      </c>
      <c r="I71" s="6" t="s">
        <v>2539</v>
      </c>
      <c r="J71" s="6">
        <v>16</v>
      </c>
      <c r="K71" s="6" t="s">
        <v>2540</v>
      </c>
      <c r="L71" s="6" t="s">
        <v>2122</v>
      </c>
      <c r="M71" s="6" t="s">
        <v>379</v>
      </c>
    </row>
    <row r="72" spans="1:13" ht="12.75">
      <c r="A72" s="6" t="s">
        <v>2541</v>
      </c>
      <c r="B72" s="6" t="s">
        <v>526</v>
      </c>
      <c r="C72" s="6" t="s">
        <v>1095</v>
      </c>
      <c r="D72" s="6" t="s">
        <v>471</v>
      </c>
      <c r="E72" s="6" t="s">
        <v>17</v>
      </c>
      <c r="F72" s="6">
        <v>1969</v>
      </c>
      <c r="G72" s="6" t="s">
        <v>2254</v>
      </c>
      <c r="H72" s="6" t="s">
        <v>131</v>
      </c>
      <c r="I72" s="6" t="s">
        <v>2542</v>
      </c>
      <c r="J72" s="6">
        <v>55</v>
      </c>
      <c r="K72" s="6" t="s">
        <v>2018</v>
      </c>
      <c r="L72" s="6" t="s">
        <v>320</v>
      </c>
      <c r="M72" s="6" t="s">
        <v>379</v>
      </c>
    </row>
    <row r="73" spans="1:13" ht="12.75">
      <c r="A73" s="6" t="s">
        <v>2543</v>
      </c>
      <c r="B73" s="6" t="s">
        <v>533</v>
      </c>
      <c r="C73" s="6" t="s">
        <v>858</v>
      </c>
      <c r="D73" s="6" t="s">
        <v>346</v>
      </c>
      <c r="E73" s="6" t="s">
        <v>17</v>
      </c>
      <c r="F73" s="6">
        <v>1953</v>
      </c>
      <c r="G73" s="6" t="s">
        <v>2274</v>
      </c>
      <c r="H73" s="6" t="s">
        <v>131</v>
      </c>
      <c r="I73" s="6" t="s">
        <v>2544</v>
      </c>
      <c r="J73" s="6">
        <v>17</v>
      </c>
      <c r="K73" s="6" t="s">
        <v>2545</v>
      </c>
      <c r="L73" s="6" t="s">
        <v>333</v>
      </c>
      <c r="M73" s="6" t="s">
        <v>387</v>
      </c>
    </row>
    <row r="74" spans="1:13" ht="12.75">
      <c r="A74" s="6" t="s">
        <v>2546</v>
      </c>
      <c r="B74" s="6" t="s">
        <v>148</v>
      </c>
      <c r="C74" s="6" t="s">
        <v>2547</v>
      </c>
      <c r="D74" s="6" t="s">
        <v>494</v>
      </c>
      <c r="E74" s="6" t="s">
        <v>17</v>
      </c>
      <c r="F74" s="6">
        <v>1965</v>
      </c>
      <c r="G74" s="6" t="s">
        <v>2254</v>
      </c>
      <c r="H74" s="6" t="s">
        <v>419</v>
      </c>
      <c r="I74" s="6" t="s">
        <v>2548</v>
      </c>
      <c r="J74" s="6">
        <v>56</v>
      </c>
      <c r="K74" s="6" t="s">
        <v>2025</v>
      </c>
      <c r="L74" s="6" t="s">
        <v>340</v>
      </c>
      <c r="M74" s="6" t="s">
        <v>387</v>
      </c>
    </row>
    <row r="75" spans="1:13" ht="12.75">
      <c r="A75" s="6" t="s">
        <v>2549</v>
      </c>
      <c r="B75" s="6" t="s">
        <v>546</v>
      </c>
      <c r="C75" s="6" t="s">
        <v>2550</v>
      </c>
      <c r="D75" s="6" t="s">
        <v>1031</v>
      </c>
      <c r="E75" s="6" t="s">
        <v>17</v>
      </c>
      <c r="F75" s="6">
        <v>2014</v>
      </c>
      <c r="G75" s="6" t="s">
        <v>2274</v>
      </c>
      <c r="H75" s="6" t="s">
        <v>219</v>
      </c>
      <c r="I75" s="6" t="s">
        <v>2551</v>
      </c>
      <c r="J75" s="6">
        <v>18</v>
      </c>
      <c r="K75" s="6" t="s">
        <v>2552</v>
      </c>
      <c r="L75" s="6" t="s">
        <v>407</v>
      </c>
      <c r="M75" s="6" t="s">
        <v>423</v>
      </c>
    </row>
    <row r="76" spans="1:13" ht="12.75">
      <c r="A76" s="6" t="s">
        <v>2553</v>
      </c>
      <c r="B76" s="6" t="s">
        <v>554</v>
      </c>
      <c r="C76" s="6" t="s">
        <v>2554</v>
      </c>
      <c r="D76" s="6" t="s">
        <v>2555</v>
      </c>
      <c r="E76" s="6" t="s">
        <v>17</v>
      </c>
      <c r="F76" s="6">
        <v>1956</v>
      </c>
      <c r="G76" s="6" t="s">
        <v>2274</v>
      </c>
      <c r="H76" s="6" t="s">
        <v>72</v>
      </c>
      <c r="I76" s="6" t="s">
        <v>2556</v>
      </c>
      <c r="J76" s="6">
        <v>19</v>
      </c>
      <c r="K76" s="6" t="s">
        <v>2557</v>
      </c>
      <c r="L76" s="6" t="s">
        <v>697</v>
      </c>
      <c r="M76" s="6" t="s">
        <v>423</v>
      </c>
    </row>
    <row r="77" spans="1:13" ht="12.75">
      <c r="A77" s="6" t="s">
        <v>2558</v>
      </c>
      <c r="B77" s="6" t="s">
        <v>562</v>
      </c>
      <c r="C77" s="6" t="s">
        <v>2559</v>
      </c>
      <c r="D77" s="6" t="s">
        <v>1982</v>
      </c>
      <c r="E77" s="6" t="s">
        <v>17</v>
      </c>
      <c r="F77" s="6">
        <v>1966</v>
      </c>
      <c r="G77" s="6" t="s">
        <v>2254</v>
      </c>
      <c r="H77" s="6" t="s">
        <v>419</v>
      </c>
      <c r="I77" s="6" t="s">
        <v>2560</v>
      </c>
      <c r="J77" s="6">
        <v>57</v>
      </c>
      <c r="K77" s="6" t="s">
        <v>2042</v>
      </c>
      <c r="L77" s="6" t="s">
        <v>435</v>
      </c>
      <c r="M77" s="6" t="s">
        <v>430</v>
      </c>
    </row>
    <row r="78" spans="1:13" ht="12.75">
      <c r="A78" s="6" t="s">
        <v>2561</v>
      </c>
      <c r="B78" s="6" t="s">
        <v>569</v>
      </c>
      <c r="C78" s="6" t="s">
        <v>2562</v>
      </c>
      <c r="D78" s="6" t="s">
        <v>2392</v>
      </c>
      <c r="E78" s="6" t="s">
        <v>17</v>
      </c>
      <c r="F78" s="6">
        <v>1960</v>
      </c>
      <c r="G78" s="6" t="s">
        <v>2254</v>
      </c>
      <c r="H78" s="6" t="s">
        <v>296</v>
      </c>
      <c r="I78" s="6" t="s">
        <v>2563</v>
      </c>
      <c r="J78" s="6">
        <v>58</v>
      </c>
      <c r="K78" s="6" t="s">
        <v>2564</v>
      </c>
      <c r="L78" s="6" t="s">
        <v>466</v>
      </c>
      <c r="M78" s="6" t="s">
        <v>437</v>
      </c>
    </row>
    <row r="79" spans="1:13" ht="12.75">
      <c r="A79" s="6" t="s">
        <v>2565</v>
      </c>
      <c r="B79" s="6" t="s">
        <v>1634</v>
      </c>
      <c r="C79" s="6" t="s">
        <v>2566</v>
      </c>
      <c r="D79" s="6" t="s">
        <v>2392</v>
      </c>
      <c r="E79" s="6" t="s">
        <v>17</v>
      </c>
      <c r="F79" s="6">
        <v>1968</v>
      </c>
      <c r="G79" s="6" t="s">
        <v>2254</v>
      </c>
      <c r="H79" s="6" t="s">
        <v>46</v>
      </c>
      <c r="I79" s="6" t="s">
        <v>2567</v>
      </c>
      <c r="J79" s="6">
        <v>59</v>
      </c>
      <c r="K79" s="6" t="s">
        <v>2568</v>
      </c>
      <c r="L79" s="6" t="s">
        <v>781</v>
      </c>
      <c r="M79" s="6" t="s">
        <v>437</v>
      </c>
    </row>
    <row r="80" spans="1:13" ht="12.75">
      <c r="A80" s="6" t="s">
        <v>2569</v>
      </c>
      <c r="B80" s="6" t="s">
        <v>585</v>
      </c>
      <c r="C80" s="6" t="s">
        <v>2570</v>
      </c>
      <c r="D80" s="6" t="s">
        <v>2200</v>
      </c>
      <c r="E80" s="6" t="s">
        <v>17</v>
      </c>
      <c r="F80" s="6">
        <v>1966</v>
      </c>
      <c r="G80" s="6" t="s">
        <v>2254</v>
      </c>
      <c r="H80" s="6" t="s">
        <v>296</v>
      </c>
      <c r="I80" s="6" t="s">
        <v>2571</v>
      </c>
      <c r="J80" s="6">
        <v>60</v>
      </c>
      <c r="K80" s="6" t="s">
        <v>2572</v>
      </c>
      <c r="L80" s="6" t="s">
        <v>489</v>
      </c>
      <c r="M80" s="6" t="s">
        <v>720</v>
      </c>
    </row>
    <row r="81" spans="1:13" ht="12.75">
      <c r="A81" s="6" t="s">
        <v>2573</v>
      </c>
      <c r="B81" s="6" t="s">
        <v>2124</v>
      </c>
      <c r="C81" s="6" t="s">
        <v>2189</v>
      </c>
      <c r="D81" s="6" t="s">
        <v>2574</v>
      </c>
      <c r="E81" s="6" t="s">
        <v>17</v>
      </c>
      <c r="F81" s="6">
        <v>1950</v>
      </c>
      <c r="G81" s="6" t="s">
        <v>2274</v>
      </c>
      <c r="H81" s="6" t="s">
        <v>46</v>
      </c>
      <c r="I81" s="6" t="s">
        <v>2575</v>
      </c>
      <c r="J81" s="6">
        <v>20</v>
      </c>
      <c r="K81" s="6" t="s">
        <v>2576</v>
      </c>
      <c r="L81" s="6" t="s">
        <v>2132</v>
      </c>
      <c r="M81" s="6" t="s">
        <v>720</v>
      </c>
    </row>
    <row r="82" spans="1:13" ht="12.75">
      <c r="A82" s="6" t="s">
        <v>2577</v>
      </c>
      <c r="B82" s="6" t="s">
        <v>1011</v>
      </c>
      <c r="C82" s="6" t="s">
        <v>2578</v>
      </c>
      <c r="D82" s="6" t="s">
        <v>2579</v>
      </c>
      <c r="E82" s="6" t="s">
        <v>17</v>
      </c>
      <c r="F82" s="6">
        <v>1964</v>
      </c>
      <c r="G82" s="6" t="s">
        <v>2254</v>
      </c>
      <c r="H82" s="6" t="s">
        <v>252</v>
      </c>
      <c r="I82" s="6" t="s">
        <v>2580</v>
      </c>
      <c r="J82" s="6">
        <v>61</v>
      </c>
      <c r="K82" s="6" t="s">
        <v>2581</v>
      </c>
      <c r="L82" s="6" t="s">
        <v>1594</v>
      </c>
      <c r="M82" s="6" t="s">
        <v>445</v>
      </c>
    </row>
    <row r="83" spans="1:13" ht="12.75">
      <c r="A83" s="6" t="s">
        <v>2582</v>
      </c>
      <c r="B83" s="6" t="s">
        <v>2134</v>
      </c>
      <c r="C83" s="6" t="s">
        <v>2583</v>
      </c>
      <c r="D83" s="6" t="s">
        <v>1792</v>
      </c>
      <c r="E83" s="6" t="s">
        <v>17</v>
      </c>
      <c r="F83" s="6">
        <v>1945</v>
      </c>
      <c r="G83" s="6" t="s">
        <v>2274</v>
      </c>
      <c r="H83" s="6" t="s">
        <v>81</v>
      </c>
      <c r="I83" s="6" t="s">
        <v>2584</v>
      </c>
      <c r="J83" s="6">
        <v>21</v>
      </c>
      <c r="K83" s="6" t="s">
        <v>2581</v>
      </c>
      <c r="L83" s="6" t="s">
        <v>1594</v>
      </c>
      <c r="M83" s="6" t="s">
        <v>445</v>
      </c>
    </row>
    <row r="84" spans="1:13" ht="12.75">
      <c r="A84" s="6" t="s">
        <v>2585</v>
      </c>
      <c r="B84" s="6" t="s">
        <v>605</v>
      </c>
      <c r="C84" s="6" t="s">
        <v>2586</v>
      </c>
      <c r="D84" s="6" t="s">
        <v>1438</v>
      </c>
      <c r="E84" s="6" t="s">
        <v>17</v>
      </c>
      <c r="F84" s="6">
        <v>1963</v>
      </c>
      <c r="G84" s="6" t="s">
        <v>2254</v>
      </c>
      <c r="H84" s="6" t="s">
        <v>176</v>
      </c>
      <c r="I84" s="6" t="s">
        <v>2587</v>
      </c>
      <c r="J84" s="6">
        <v>62</v>
      </c>
      <c r="K84" s="6" t="s">
        <v>2581</v>
      </c>
      <c r="L84" s="6" t="s">
        <v>1594</v>
      </c>
      <c r="M84" s="6" t="s">
        <v>445</v>
      </c>
    </row>
    <row r="85" spans="1:13" ht="12.75">
      <c r="A85" s="6" t="s">
        <v>2588</v>
      </c>
      <c r="B85" s="6" t="s">
        <v>2145</v>
      </c>
      <c r="C85" s="6" t="s">
        <v>2589</v>
      </c>
      <c r="D85" s="6" t="s">
        <v>2337</v>
      </c>
      <c r="E85" s="6" t="s">
        <v>17</v>
      </c>
      <c r="F85" s="6">
        <v>1956</v>
      </c>
      <c r="G85" s="6" t="s">
        <v>2274</v>
      </c>
      <c r="H85" s="6" t="s">
        <v>72</v>
      </c>
      <c r="I85" s="6" t="s">
        <v>2590</v>
      </c>
      <c r="J85" s="6">
        <v>22</v>
      </c>
      <c r="K85" s="6" t="s">
        <v>2581</v>
      </c>
      <c r="L85" s="6" t="s">
        <v>1594</v>
      </c>
      <c r="M85" s="6" t="s">
        <v>445</v>
      </c>
    </row>
    <row r="86" spans="1:13" ht="12.75">
      <c r="A86" s="6" t="s">
        <v>2591</v>
      </c>
      <c r="B86" s="6" t="s">
        <v>959</v>
      </c>
      <c r="C86" s="6" t="s">
        <v>2592</v>
      </c>
      <c r="D86" s="6" t="s">
        <v>2593</v>
      </c>
      <c r="E86" s="6" t="s">
        <v>17</v>
      </c>
      <c r="F86" s="6">
        <v>2014</v>
      </c>
      <c r="G86" s="6" t="s">
        <v>2274</v>
      </c>
      <c r="H86" s="6" t="s">
        <v>219</v>
      </c>
      <c r="I86" s="6" t="s">
        <v>2594</v>
      </c>
      <c r="J86" s="6">
        <v>23</v>
      </c>
      <c r="K86" s="6" t="s">
        <v>2595</v>
      </c>
      <c r="L86" s="6" t="s">
        <v>1597</v>
      </c>
      <c r="M86" s="6" t="s">
        <v>451</v>
      </c>
    </row>
    <row r="87" spans="1:13" ht="12.75">
      <c r="A87" s="6" t="s">
        <v>2596</v>
      </c>
      <c r="B87" s="6" t="s">
        <v>981</v>
      </c>
      <c r="C87" s="6" t="s">
        <v>2597</v>
      </c>
      <c r="D87" s="6" t="s">
        <v>2598</v>
      </c>
      <c r="E87" s="6" t="s">
        <v>17</v>
      </c>
      <c r="F87" s="6">
        <v>1953</v>
      </c>
      <c r="G87" s="6" t="s">
        <v>2274</v>
      </c>
      <c r="H87" s="6" t="s">
        <v>261</v>
      </c>
      <c r="I87" s="6" t="s">
        <v>2599</v>
      </c>
      <c r="J87" s="6">
        <v>24</v>
      </c>
      <c r="K87" s="6" t="s">
        <v>2600</v>
      </c>
      <c r="L87" s="6" t="s">
        <v>2601</v>
      </c>
      <c r="M87" s="6" t="s">
        <v>451</v>
      </c>
    </row>
    <row r="88" spans="1:13" ht="12.75">
      <c r="A88" s="6" t="s">
        <v>2602</v>
      </c>
      <c r="B88" s="6" t="s">
        <v>2158</v>
      </c>
      <c r="C88" s="6" t="s">
        <v>1757</v>
      </c>
      <c r="D88" s="6" t="s">
        <v>2603</v>
      </c>
      <c r="E88" s="6" t="s">
        <v>17</v>
      </c>
      <c r="F88" s="6">
        <v>1955</v>
      </c>
      <c r="G88" s="6" t="s">
        <v>2274</v>
      </c>
      <c r="H88" s="6" t="s">
        <v>885</v>
      </c>
      <c r="I88" s="6" t="s">
        <v>2604</v>
      </c>
      <c r="J88" s="6">
        <v>25</v>
      </c>
      <c r="K88" s="6" t="s">
        <v>2605</v>
      </c>
      <c r="L88" s="6" t="s">
        <v>2606</v>
      </c>
      <c r="M88" s="6" t="s">
        <v>743</v>
      </c>
    </row>
    <row r="89" spans="1:13" ht="12.75">
      <c r="A89" s="6" t="s">
        <v>2607</v>
      </c>
      <c r="B89" s="6" t="s">
        <v>624</v>
      </c>
      <c r="C89" s="6" t="s">
        <v>2608</v>
      </c>
      <c r="D89" s="6" t="s">
        <v>2609</v>
      </c>
      <c r="E89" s="6" t="s">
        <v>17</v>
      </c>
      <c r="F89" s="6">
        <v>1962</v>
      </c>
      <c r="G89" s="6" t="s">
        <v>2254</v>
      </c>
      <c r="H89" s="6" t="s">
        <v>419</v>
      </c>
      <c r="I89" s="6" t="s">
        <v>2610</v>
      </c>
      <c r="J89" s="6">
        <v>63</v>
      </c>
      <c r="K89" s="6" t="s">
        <v>2611</v>
      </c>
      <c r="L89" s="6" t="s">
        <v>840</v>
      </c>
      <c r="M89" s="6" t="s">
        <v>758</v>
      </c>
    </row>
    <row r="90" spans="1:13" ht="12.75">
      <c r="A90" s="6" t="s">
        <v>292</v>
      </c>
      <c r="B90" s="6" t="s">
        <v>103</v>
      </c>
      <c r="C90" s="6" t="s">
        <v>2612</v>
      </c>
      <c r="D90" s="6" t="s">
        <v>471</v>
      </c>
      <c r="E90" s="6" t="s">
        <v>17</v>
      </c>
      <c r="F90" s="6">
        <v>1969</v>
      </c>
      <c r="G90" s="6" t="s">
        <v>2254</v>
      </c>
      <c r="H90" s="6" t="s">
        <v>1037</v>
      </c>
      <c r="I90" s="6" t="s">
        <v>2613</v>
      </c>
      <c r="J90" s="6">
        <v>64</v>
      </c>
      <c r="K90" s="6" t="s">
        <v>2116</v>
      </c>
      <c r="L90" s="6" t="s">
        <v>1704</v>
      </c>
      <c r="M90" s="6" t="s">
        <v>1229</v>
      </c>
    </row>
    <row r="91" spans="1:13" ht="12.75">
      <c r="A91" s="6" t="s">
        <v>2614</v>
      </c>
      <c r="B91" s="6" t="s">
        <v>2173</v>
      </c>
      <c r="C91" s="6" t="s">
        <v>705</v>
      </c>
      <c r="D91" s="6" t="s">
        <v>2615</v>
      </c>
      <c r="E91" s="6" t="s">
        <v>17</v>
      </c>
      <c r="F91" s="6">
        <v>1946</v>
      </c>
      <c r="G91" s="6" t="s">
        <v>2274</v>
      </c>
      <c r="H91" s="6" t="s">
        <v>19</v>
      </c>
      <c r="I91" s="6" t="s">
        <v>2616</v>
      </c>
      <c r="J91" s="6">
        <v>26</v>
      </c>
      <c r="K91" s="6" t="s">
        <v>2617</v>
      </c>
      <c r="L91" s="6" t="s">
        <v>2618</v>
      </c>
      <c r="M91" s="6" t="s">
        <v>1075</v>
      </c>
    </row>
    <row r="92" spans="1:13" ht="12.75">
      <c r="A92" s="6" t="s">
        <v>2619</v>
      </c>
      <c r="B92" s="6" t="s">
        <v>1348</v>
      </c>
      <c r="C92" s="6" t="s">
        <v>2620</v>
      </c>
      <c r="D92" s="6" t="s">
        <v>2406</v>
      </c>
      <c r="E92" s="6" t="s">
        <v>17</v>
      </c>
      <c r="F92" s="6">
        <v>1959</v>
      </c>
      <c r="G92" s="6" t="s">
        <v>2274</v>
      </c>
      <c r="H92" s="6" t="s">
        <v>98</v>
      </c>
      <c r="I92" s="6" t="s">
        <v>2621</v>
      </c>
      <c r="J92" s="6">
        <v>27</v>
      </c>
      <c r="K92" s="6" t="s">
        <v>2622</v>
      </c>
      <c r="L92" s="6" t="s">
        <v>2623</v>
      </c>
      <c r="M92" s="6" t="s">
        <v>1242</v>
      </c>
    </row>
    <row r="93" spans="1:13" ht="12.75">
      <c r="A93" s="6" t="s">
        <v>2624</v>
      </c>
      <c r="B93" s="6" t="s">
        <v>2183</v>
      </c>
      <c r="C93" s="6" t="s">
        <v>2625</v>
      </c>
      <c r="D93" s="6" t="s">
        <v>2200</v>
      </c>
      <c r="E93" s="6" t="s">
        <v>17</v>
      </c>
      <c r="F93" s="6">
        <v>1949</v>
      </c>
      <c r="G93" s="6" t="s">
        <v>2274</v>
      </c>
      <c r="H93" s="6" t="s">
        <v>2626</v>
      </c>
      <c r="I93" s="6" t="s">
        <v>2627</v>
      </c>
      <c r="J93" s="6">
        <v>28</v>
      </c>
      <c r="K93" s="6" t="s">
        <v>2628</v>
      </c>
      <c r="L93" s="6" t="s">
        <v>2629</v>
      </c>
      <c r="M93" s="6" t="s">
        <v>803</v>
      </c>
    </row>
    <row r="94" spans="1:13" ht="12.75">
      <c r="A94" s="6" t="s">
        <v>2630</v>
      </c>
      <c r="B94" s="6" t="s">
        <v>2188</v>
      </c>
      <c r="C94" s="6" t="s">
        <v>1730</v>
      </c>
      <c r="D94" s="6" t="s">
        <v>2609</v>
      </c>
      <c r="E94" s="6" t="s">
        <v>17</v>
      </c>
      <c r="F94" s="6">
        <v>1962</v>
      </c>
      <c r="G94" s="6" t="s">
        <v>2254</v>
      </c>
      <c r="H94" s="6" t="s">
        <v>46</v>
      </c>
      <c r="I94" s="6" t="s">
        <v>2631</v>
      </c>
      <c r="J94" s="6">
        <v>65</v>
      </c>
      <c r="K94" s="6" t="s">
        <v>2632</v>
      </c>
      <c r="L94" s="6" t="s">
        <v>2192</v>
      </c>
      <c r="M94" s="6" t="s">
        <v>1251</v>
      </c>
    </row>
    <row r="95" spans="1:13" ht="12.75">
      <c r="A95" s="6" t="s">
        <v>2633</v>
      </c>
      <c r="B95" s="6" t="s">
        <v>33</v>
      </c>
      <c r="C95" s="6" t="s">
        <v>1917</v>
      </c>
      <c r="D95" s="6" t="s">
        <v>2634</v>
      </c>
      <c r="E95" s="6" t="s">
        <v>17</v>
      </c>
      <c r="F95" s="6">
        <v>1959</v>
      </c>
      <c r="G95" s="6" t="s">
        <v>2274</v>
      </c>
      <c r="H95" s="6" t="s">
        <v>1340</v>
      </c>
      <c r="I95" s="6" t="s">
        <v>2635</v>
      </c>
      <c r="J95" s="6">
        <v>29</v>
      </c>
      <c r="K95" s="6" t="s">
        <v>2636</v>
      </c>
      <c r="L95" s="6" t="s">
        <v>2637</v>
      </c>
      <c r="M95" s="6" t="s">
        <v>815</v>
      </c>
    </row>
    <row r="96" spans="1:13" ht="12.75">
      <c r="A96" s="6" t="s">
        <v>2638</v>
      </c>
      <c r="B96" s="6" t="s">
        <v>2198</v>
      </c>
      <c r="C96" s="6" t="s">
        <v>1532</v>
      </c>
      <c r="D96" s="6" t="s">
        <v>2639</v>
      </c>
      <c r="E96" s="6" t="s">
        <v>17</v>
      </c>
      <c r="F96" s="6">
        <v>2014</v>
      </c>
      <c r="G96" s="6" t="s">
        <v>2254</v>
      </c>
      <c r="H96" s="6" t="s">
        <v>219</v>
      </c>
      <c r="I96" s="6" t="s">
        <v>2640</v>
      </c>
      <c r="J96" s="6">
        <v>66</v>
      </c>
      <c r="K96" s="6" t="s">
        <v>2641</v>
      </c>
      <c r="L96" s="6" t="s">
        <v>1387</v>
      </c>
      <c r="M96" s="6" t="s">
        <v>2642</v>
      </c>
    </row>
    <row r="97" spans="1:13" ht="12.75">
      <c r="A97" s="6" t="s">
        <v>2643</v>
      </c>
      <c r="B97" s="6" t="s">
        <v>2204</v>
      </c>
      <c r="C97" s="6" t="s">
        <v>2644</v>
      </c>
      <c r="D97" s="6" t="s">
        <v>2379</v>
      </c>
      <c r="E97" s="6" t="s">
        <v>17</v>
      </c>
      <c r="F97" s="6">
        <v>1955</v>
      </c>
      <c r="G97" s="6" t="s">
        <v>2274</v>
      </c>
      <c r="H97" s="6" t="s">
        <v>72</v>
      </c>
      <c r="I97" s="6" t="s">
        <v>2645</v>
      </c>
      <c r="J97" s="6">
        <v>30</v>
      </c>
      <c r="K97" s="6" t="s">
        <v>2646</v>
      </c>
      <c r="L97" s="6" t="s">
        <v>2647</v>
      </c>
      <c r="M97" s="6" t="s">
        <v>531</v>
      </c>
    </row>
    <row r="98" spans="1:13" ht="12.75">
      <c r="A98" s="6" t="s">
        <v>2648</v>
      </c>
      <c r="B98" s="6" t="s">
        <v>1098</v>
      </c>
      <c r="C98" s="6" t="s">
        <v>1301</v>
      </c>
      <c r="D98" s="6" t="s">
        <v>2649</v>
      </c>
      <c r="E98" s="6" t="s">
        <v>17</v>
      </c>
      <c r="F98" s="6">
        <v>1940</v>
      </c>
      <c r="G98" s="6" t="s">
        <v>2274</v>
      </c>
      <c r="H98" s="6" t="s">
        <v>2626</v>
      </c>
      <c r="I98" s="6" t="s">
        <v>2650</v>
      </c>
      <c r="J98" s="6">
        <v>31</v>
      </c>
      <c r="K98" s="6" t="s">
        <v>2651</v>
      </c>
      <c r="L98" s="6" t="s">
        <v>2652</v>
      </c>
      <c r="M98" s="6" t="s">
        <v>856</v>
      </c>
    </row>
    <row r="99" spans="1:13" ht="12.75">
      <c r="A99" s="6" t="s">
        <v>2653</v>
      </c>
      <c r="B99" s="6" t="s">
        <v>963</v>
      </c>
      <c r="C99" s="6" t="s">
        <v>2654</v>
      </c>
      <c r="D99" s="6" t="s">
        <v>2655</v>
      </c>
      <c r="E99" s="6" t="s">
        <v>17</v>
      </c>
      <c r="F99" s="6">
        <v>1947</v>
      </c>
      <c r="G99" s="6" t="s">
        <v>2274</v>
      </c>
      <c r="H99" s="6" t="s">
        <v>2626</v>
      </c>
      <c r="I99" s="6" t="s">
        <v>2656</v>
      </c>
      <c r="J99" s="6">
        <v>32</v>
      </c>
      <c r="K99" s="6" t="s">
        <v>2202</v>
      </c>
      <c r="L99" s="6" t="s">
        <v>2657</v>
      </c>
      <c r="M99" s="6" t="s">
        <v>1546</v>
      </c>
    </row>
    <row r="100" spans="1:13" ht="12.75">
      <c r="A100" s="6" t="s">
        <v>2658</v>
      </c>
      <c r="B100" s="6" t="s">
        <v>266</v>
      </c>
      <c r="C100" s="6" t="s">
        <v>2174</v>
      </c>
      <c r="D100" s="6" t="s">
        <v>2459</v>
      </c>
      <c r="E100" s="6" t="s">
        <v>17</v>
      </c>
      <c r="F100" s="6">
        <v>1966</v>
      </c>
      <c r="G100" s="6" t="s">
        <v>2254</v>
      </c>
      <c r="H100" s="6" t="s">
        <v>131</v>
      </c>
      <c r="I100" s="6" t="s">
        <v>2659</v>
      </c>
      <c r="J100" s="6">
        <v>67</v>
      </c>
      <c r="K100" s="6" t="s">
        <v>2660</v>
      </c>
      <c r="L100" s="6" t="s">
        <v>2661</v>
      </c>
      <c r="M100" s="6" t="s">
        <v>2662</v>
      </c>
    </row>
    <row r="101" spans="1:13" ht="12.75">
      <c r="A101" s="6" t="s">
        <v>2663</v>
      </c>
      <c r="B101" s="6" t="s">
        <v>888</v>
      </c>
      <c r="C101" s="6" t="s">
        <v>2664</v>
      </c>
      <c r="D101" s="6" t="s">
        <v>2603</v>
      </c>
      <c r="E101" s="6" t="s">
        <v>17</v>
      </c>
      <c r="F101" s="6">
        <v>1952</v>
      </c>
      <c r="G101" s="6" t="s">
        <v>2274</v>
      </c>
      <c r="H101" s="6" t="s">
        <v>131</v>
      </c>
      <c r="I101" s="6" t="s">
        <v>2665</v>
      </c>
      <c r="J101" s="6">
        <v>33</v>
      </c>
      <c r="K101" s="6" t="s">
        <v>2666</v>
      </c>
      <c r="L101" s="6" t="s">
        <v>2667</v>
      </c>
      <c r="M101" s="6" t="s">
        <v>2668</v>
      </c>
    </row>
    <row r="102" spans="1:13" ht="12.75">
      <c r="A102" s="6" t="s">
        <v>2669</v>
      </c>
      <c r="B102" s="6" t="s">
        <v>2227</v>
      </c>
      <c r="C102" s="6" t="s">
        <v>189</v>
      </c>
      <c r="D102" s="6" t="s">
        <v>2670</v>
      </c>
      <c r="E102" s="6" t="s">
        <v>17</v>
      </c>
      <c r="F102" s="6">
        <v>1955</v>
      </c>
      <c r="G102" s="6" t="s">
        <v>2274</v>
      </c>
      <c r="H102" s="6" t="s">
        <v>46</v>
      </c>
      <c r="I102" s="6" t="s">
        <v>2671</v>
      </c>
      <c r="J102" s="6">
        <v>34</v>
      </c>
      <c r="K102" s="6" t="s">
        <v>2672</v>
      </c>
      <c r="L102" s="6" t="s">
        <v>2673</v>
      </c>
      <c r="M102" s="6" t="s">
        <v>2674</v>
      </c>
    </row>
    <row r="103" spans="1:13" ht="12.75">
      <c r="A103" s="6" t="s">
        <v>2675</v>
      </c>
      <c r="B103" s="6" t="s">
        <v>1679</v>
      </c>
      <c r="C103" s="6" t="s">
        <v>2676</v>
      </c>
      <c r="D103" s="6" t="s">
        <v>2677</v>
      </c>
      <c r="E103" s="6" t="s">
        <v>17</v>
      </c>
      <c r="F103" s="6">
        <v>1957</v>
      </c>
      <c r="G103" s="6" t="s">
        <v>2274</v>
      </c>
      <c r="H103" s="6" t="s">
        <v>28</v>
      </c>
      <c r="I103" s="6" t="s">
        <v>2678</v>
      </c>
      <c r="J103" s="6">
        <v>35</v>
      </c>
      <c r="K103" s="6" t="s">
        <v>2679</v>
      </c>
      <c r="L103" s="6" t="s">
        <v>2680</v>
      </c>
      <c r="M103" s="6" t="s">
        <v>2674</v>
      </c>
    </row>
    <row r="104" spans="1:13" ht="12.75">
      <c r="A104" s="6" t="s">
        <v>2681</v>
      </c>
      <c r="B104" s="6" t="s">
        <v>1630</v>
      </c>
      <c r="C104" s="6" t="s">
        <v>2682</v>
      </c>
      <c r="D104" s="6" t="s">
        <v>1856</v>
      </c>
      <c r="E104" s="6" t="s">
        <v>17</v>
      </c>
      <c r="F104" s="6">
        <v>1958</v>
      </c>
      <c r="G104" s="6" t="s">
        <v>2274</v>
      </c>
      <c r="H104" s="6" t="s">
        <v>296</v>
      </c>
      <c r="I104" s="6" t="s">
        <v>2683</v>
      </c>
      <c r="J104" s="6">
        <v>36</v>
      </c>
      <c r="K104" s="6" t="s">
        <v>2684</v>
      </c>
      <c r="L104" s="6" t="s">
        <v>2685</v>
      </c>
      <c r="M104" s="6" t="s">
        <v>2686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49">
      <selection activeCell="C55" sqref="C55"/>
    </sheetView>
  </sheetViews>
  <sheetFormatPr defaultColWidth="9.140625" defaultRowHeight="12.75"/>
  <cols>
    <col min="1" max="1" width="11.140625" style="5" bestFit="1" customWidth="1"/>
    <col min="2" max="2" width="10.421875" style="5" bestFit="1" customWidth="1"/>
    <col min="3" max="3" width="13.421875" style="5" bestFit="1" customWidth="1"/>
    <col min="4" max="4" width="11.57421875" style="5" bestFit="1" customWidth="1"/>
    <col min="5" max="5" width="6.7109375" style="5" bestFit="1" customWidth="1"/>
    <col min="6" max="6" width="6.00390625" style="5" bestFit="1" customWidth="1"/>
    <col min="7" max="7" width="11.421875" style="5" bestFit="1" customWidth="1"/>
    <col min="8" max="8" width="31.140625" style="5" bestFit="1" customWidth="1"/>
    <col min="9" max="9" width="13.28125" style="5" bestFit="1" customWidth="1"/>
    <col min="10" max="10" width="14.140625" style="5" bestFit="1" customWidth="1"/>
    <col min="11" max="12" width="10.140625" style="5" bestFit="1" customWidth="1"/>
    <col min="13" max="13" width="7.00390625" style="5" bestFit="1" customWidth="1"/>
    <col min="14" max="16384" width="9.140625" style="5" customWidth="1"/>
  </cols>
  <sheetData>
    <row r="1" spans="1:13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t="12.75">
      <c r="A2" s="6" t="s">
        <v>1769</v>
      </c>
      <c r="B2" s="6" t="s">
        <v>14</v>
      </c>
      <c r="C2" s="6" t="s">
        <v>789</v>
      </c>
      <c r="D2" s="6" t="s">
        <v>1770</v>
      </c>
      <c r="E2" s="6" t="s">
        <v>17</v>
      </c>
      <c r="F2" s="6">
        <v>2014</v>
      </c>
      <c r="G2" s="6" t="s">
        <v>1771</v>
      </c>
      <c r="H2" s="6" t="s">
        <v>55</v>
      </c>
      <c r="I2" s="6" t="s">
        <v>1772</v>
      </c>
      <c r="J2" s="6">
        <v>1</v>
      </c>
      <c r="K2" s="6" t="s">
        <v>1773</v>
      </c>
      <c r="L2" s="6" t="s">
        <v>22</v>
      </c>
      <c r="M2" s="6" t="s">
        <v>1774</v>
      </c>
    </row>
    <row r="3" spans="1:13" ht="12.75">
      <c r="A3" s="6" t="s">
        <v>1775</v>
      </c>
      <c r="B3" s="6" t="s">
        <v>25</v>
      </c>
      <c r="C3" s="6" t="s">
        <v>716</v>
      </c>
      <c r="D3" s="6" t="s">
        <v>1776</v>
      </c>
      <c r="E3" s="6" t="s">
        <v>17</v>
      </c>
      <c r="F3" s="6">
        <v>1993</v>
      </c>
      <c r="G3" s="6" t="s">
        <v>1771</v>
      </c>
      <c r="H3" s="6" t="s">
        <v>1777</v>
      </c>
      <c r="I3" s="6" t="s">
        <v>1778</v>
      </c>
      <c r="J3" s="6">
        <v>2</v>
      </c>
      <c r="K3" s="6" t="s">
        <v>1779</v>
      </c>
      <c r="L3" s="6" t="s">
        <v>902</v>
      </c>
      <c r="M3" s="6" t="s">
        <v>1780</v>
      </c>
    </row>
    <row r="4" spans="1:13" ht="12.75">
      <c r="A4" s="6" t="s">
        <v>1781</v>
      </c>
      <c r="B4" s="6" t="s">
        <v>34</v>
      </c>
      <c r="C4" s="6" t="s">
        <v>1782</v>
      </c>
      <c r="D4" s="6" t="s">
        <v>368</v>
      </c>
      <c r="E4" s="6" t="s">
        <v>17</v>
      </c>
      <c r="F4" s="6">
        <v>1995</v>
      </c>
      <c r="G4" s="6" t="s">
        <v>1771</v>
      </c>
      <c r="H4" s="6" t="s">
        <v>28</v>
      </c>
      <c r="I4" s="6" t="s">
        <v>1783</v>
      </c>
      <c r="J4" s="6">
        <v>3</v>
      </c>
      <c r="K4" s="6" t="s">
        <v>1784</v>
      </c>
      <c r="L4" s="6" t="s">
        <v>906</v>
      </c>
      <c r="M4" s="6" t="s">
        <v>1780</v>
      </c>
    </row>
    <row r="5" spans="1:13" ht="12.75">
      <c r="A5" s="6" t="s">
        <v>1785</v>
      </c>
      <c r="B5" s="6" t="s">
        <v>43</v>
      </c>
      <c r="C5" s="6" t="s">
        <v>1786</v>
      </c>
      <c r="D5" s="6" t="s">
        <v>260</v>
      </c>
      <c r="E5" s="6" t="s">
        <v>17</v>
      </c>
      <c r="F5" s="6">
        <v>2014</v>
      </c>
      <c r="G5" s="6" t="s">
        <v>1771</v>
      </c>
      <c r="H5" s="6" t="s">
        <v>219</v>
      </c>
      <c r="I5" s="6" t="s">
        <v>1787</v>
      </c>
      <c r="J5" s="6">
        <v>4</v>
      </c>
      <c r="K5" s="6" t="s">
        <v>1788</v>
      </c>
      <c r="L5" s="6" t="s">
        <v>1154</v>
      </c>
      <c r="M5" s="6" t="s">
        <v>1789</v>
      </c>
    </row>
    <row r="6" spans="1:13" ht="12.75">
      <c r="A6" s="6" t="s">
        <v>1790</v>
      </c>
      <c r="B6" s="6" t="s">
        <v>52</v>
      </c>
      <c r="C6" s="6" t="s">
        <v>1791</v>
      </c>
      <c r="D6" s="6" t="s">
        <v>1792</v>
      </c>
      <c r="E6" s="6" t="s">
        <v>17</v>
      </c>
      <c r="F6" s="6">
        <v>1981</v>
      </c>
      <c r="G6" s="6" t="s">
        <v>1771</v>
      </c>
      <c r="H6" s="6" t="s">
        <v>46</v>
      </c>
      <c r="I6" s="6" t="s">
        <v>1793</v>
      </c>
      <c r="J6" s="6">
        <v>5</v>
      </c>
      <c r="K6" s="6" t="s">
        <v>1794</v>
      </c>
      <c r="L6" s="6" t="s">
        <v>109</v>
      </c>
      <c r="M6" s="6" t="s">
        <v>1789</v>
      </c>
    </row>
    <row r="7" spans="1:13" ht="12.75">
      <c r="A7" s="6" t="s">
        <v>43</v>
      </c>
      <c r="B7" s="6" t="s">
        <v>61</v>
      </c>
      <c r="C7" s="6" t="s">
        <v>121</v>
      </c>
      <c r="D7" s="6" t="s">
        <v>1795</v>
      </c>
      <c r="E7" s="6" t="s">
        <v>17</v>
      </c>
      <c r="F7" s="6">
        <v>1984</v>
      </c>
      <c r="G7" s="6" t="s">
        <v>1771</v>
      </c>
      <c r="H7" s="6" t="s">
        <v>1327</v>
      </c>
      <c r="I7" s="6" t="s">
        <v>1796</v>
      </c>
      <c r="J7" s="6">
        <v>6</v>
      </c>
      <c r="K7" s="6" t="s">
        <v>1797</v>
      </c>
      <c r="L7" s="6" t="s">
        <v>998</v>
      </c>
      <c r="M7" s="6" t="s">
        <v>1798</v>
      </c>
    </row>
    <row r="8" spans="1:13" ht="12.75">
      <c r="A8" s="6" t="s">
        <v>1799</v>
      </c>
      <c r="B8" s="6" t="s">
        <v>69</v>
      </c>
      <c r="C8" s="6" t="s">
        <v>1800</v>
      </c>
      <c r="D8" s="6" t="s">
        <v>232</v>
      </c>
      <c r="E8" s="6" t="s">
        <v>17</v>
      </c>
      <c r="F8" s="6">
        <v>1980</v>
      </c>
      <c r="G8" s="6" t="s">
        <v>1771</v>
      </c>
      <c r="H8" s="6" t="s">
        <v>1777</v>
      </c>
      <c r="I8" s="6" t="s">
        <v>1801</v>
      </c>
      <c r="J8" s="6">
        <v>7</v>
      </c>
      <c r="K8" s="6" t="s">
        <v>1802</v>
      </c>
      <c r="L8" s="6" t="s">
        <v>155</v>
      </c>
      <c r="M8" s="6" t="s">
        <v>1798</v>
      </c>
    </row>
    <row r="9" spans="1:13" ht="12.75">
      <c r="A9" s="6" t="s">
        <v>1803</v>
      </c>
      <c r="B9" s="6" t="s">
        <v>78</v>
      </c>
      <c r="C9" s="6" t="s">
        <v>1804</v>
      </c>
      <c r="D9" s="6" t="s">
        <v>1805</v>
      </c>
      <c r="E9" s="6" t="s">
        <v>17</v>
      </c>
      <c r="F9" s="6">
        <v>1971</v>
      </c>
      <c r="G9" s="6" t="s">
        <v>1806</v>
      </c>
      <c r="H9" s="6" t="s">
        <v>46</v>
      </c>
      <c r="I9" s="6" t="s">
        <v>1807</v>
      </c>
      <c r="J9" s="6">
        <v>1</v>
      </c>
      <c r="K9" s="6" t="s">
        <v>1808</v>
      </c>
      <c r="L9" s="6" t="s">
        <v>264</v>
      </c>
      <c r="M9" s="6" t="s">
        <v>1809</v>
      </c>
    </row>
    <row r="10" spans="1:13" ht="12.75">
      <c r="A10" s="6" t="s">
        <v>1810</v>
      </c>
      <c r="B10" s="6" t="s">
        <v>87</v>
      </c>
      <c r="C10" s="6" t="s">
        <v>1811</v>
      </c>
      <c r="D10" s="6" t="s">
        <v>151</v>
      </c>
      <c r="E10" s="6" t="s">
        <v>17</v>
      </c>
      <c r="F10" s="6">
        <v>1992</v>
      </c>
      <c r="G10" s="6" t="s">
        <v>1771</v>
      </c>
      <c r="H10" s="6" t="s">
        <v>72</v>
      </c>
      <c r="I10" s="6" t="s">
        <v>1812</v>
      </c>
      <c r="J10" s="6">
        <v>8</v>
      </c>
      <c r="K10" s="6" t="s">
        <v>1813</v>
      </c>
      <c r="L10" s="6" t="s">
        <v>724</v>
      </c>
      <c r="M10" s="6" t="s">
        <v>1814</v>
      </c>
    </row>
    <row r="11" spans="1:13" ht="12.75">
      <c r="A11" s="6" t="s">
        <v>1815</v>
      </c>
      <c r="B11" s="6" t="s">
        <v>96</v>
      </c>
      <c r="C11" s="6" t="s">
        <v>1816</v>
      </c>
      <c r="D11" s="6" t="s">
        <v>1107</v>
      </c>
      <c r="E11" s="6" t="s">
        <v>17</v>
      </c>
      <c r="F11" s="6">
        <v>1995</v>
      </c>
      <c r="G11" s="6" t="s">
        <v>1771</v>
      </c>
      <c r="H11" s="6" t="s">
        <v>19</v>
      </c>
      <c r="I11" s="6" t="s">
        <v>1817</v>
      </c>
      <c r="J11" s="6">
        <v>9</v>
      </c>
      <c r="K11" s="6" t="s">
        <v>1818</v>
      </c>
      <c r="L11" s="6" t="s">
        <v>766</v>
      </c>
      <c r="M11" s="6" t="s">
        <v>1819</v>
      </c>
    </row>
    <row r="12" spans="1:13" ht="12.75">
      <c r="A12" s="6" t="s">
        <v>1820</v>
      </c>
      <c r="B12" s="6" t="s">
        <v>104</v>
      </c>
      <c r="C12" s="6" t="s">
        <v>1821</v>
      </c>
      <c r="D12" s="6" t="s">
        <v>36</v>
      </c>
      <c r="E12" s="6" t="s">
        <v>17</v>
      </c>
      <c r="F12" s="6">
        <v>1988</v>
      </c>
      <c r="G12" s="6" t="s">
        <v>1771</v>
      </c>
      <c r="H12" s="6" t="s">
        <v>72</v>
      </c>
      <c r="I12" s="6" t="s">
        <v>1822</v>
      </c>
      <c r="J12" s="6">
        <v>10</v>
      </c>
      <c r="K12" s="6" t="s">
        <v>1823</v>
      </c>
      <c r="L12" s="6" t="s">
        <v>378</v>
      </c>
      <c r="M12" s="6" t="s">
        <v>32</v>
      </c>
    </row>
    <row r="13" spans="1:13" ht="12.75">
      <c r="A13" s="6" t="s">
        <v>1824</v>
      </c>
      <c r="B13" s="6" t="s">
        <v>112</v>
      </c>
      <c r="C13" s="6" t="s">
        <v>1825</v>
      </c>
      <c r="D13" s="6" t="s">
        <v>548</v>
      </c>
      <c r="E13" s="6" t="s">
        <v>17</v>
      </c>
      <c r="F13" s="6">
        <v>1991</v>
      </c>
      <c r="G13" s="6" t="s">
        <v>1771</v>
      </c>
      <c r="H13" s="6" t="s">
        <v>81</v>
      </c>
      <c r="I13" s="6" t="s">
        <v>1826</v>
      </c>
      <c r="J13" s="6">
        <v>11</v>
      </c>
      <c r="K13" s="6" t="s">
        <v>1827</v>
      </c>
      <c r="L13" s="6" t="s">
        <v>396</v>
      </c>
      <c r="M13" s="6" t="s">
        <v>32</v>
      </c>
    </row>
    <row r="14" spans="1:13" ht="12.75">
      <c r="A14" s="6" t="s">
        <v>1828</v>
      </c>
      <c r="B14" s="6" t="s">
        <v>120</v>
      </c>
      <c r="C14" s="6" t="s">
        <v>1829</v>
      </c>
      <c r="D14" s="6" t="s">
        <v>1830</v>
      </c>
      <c r="E14" s="6" t="s">
        <v>17</v>
      </c>
      <c r="F14" s="6">
        <v>1984</v>
      </c>
      <c r="G14" s="6" t="s">
        <v>1771</v>
      </c>
      <c r="H14" s="6" t="s">
        <v>405</v>
      </c>
      <c r="I14" s="6" t="s">
        <v>1831</v>
      </c>
      <c r="J14" s="6">
        <v>12</v>
      </c>
      <c r="K14" s="6" t="s">
        <v>1832</v>
      </c>
      <c r="L14" s="6" t="s">
        <v>408</v>
      </c>
      <c r="M14" s="6" t="s">
        <v>32</v>
      </c>
    </row>
    <row r="15" spans="1:13" ht="12.75">
      <c r="A15" s="6" t="s">
        <v>1833</v>
      </c>
      <c r="B15" s="6" t="s">
        <v>128</v>
      </c>
      <c r="C15" s="6" t="s">
        <v>1421</v>
      </c>
      <c r="D15" s="6" t="s">
        <v>190</v>
      </c>
      <c r="E15" s="6" t="s">
        <v>17</v>
      </c>
      <c r="F15" s="6">
        <v>1980</v>
      </c>
      <c r="G15" s="6" t="s">
        <v>1771</v>
      </c>
      <c r="H15" s="6" t="s">
        <v>296</v>
      </c>
      <c r="I15" s="6" t="s">
        <v>1834</v>
      </c>
      <c r="J15" s="6">
        <v>13</v>
      </c>
      <c r="K15" s="6" t="s">
        <v>1835</v>
      </c>
      <c r="L15" s="6" t="s">
        <v>1436</v>
      </c>
      <c r="M15" s="6" t="s">
        <v>1836</v>
      </c>
    </row>
    <row r="16" spans="1:13" ht="12.75">
      <c r="A16" s="6" t="s">
        <v>1837</v>
      </c>
      <c r="B16" s="6" t="s">
        <v>135</v>
      </c>
      <c r="C16" s="6" t="s">
        <v>1838</v>
      </c>
      <c r="D16" s="6" t="s">
        <v>1839</v>
      </c>
      <c r="E16" s="6" t="s">
        <v>17</v>
      </c>
      <c r="F16" s="6">
        <v>1978</v>
      </c>
      <c r="G16" s="6" t="s">
        <v>1806</v>
      </c>
      <c r="H16" s="6" t="s">
        <v>131</v>
      </c>
      <c r="I16" s="6" t="s">
        <v>1840</v>
      </c>
      <c r="J16" s="6">
        <v>2</v>
      </c>
      <c r="K16" s="6" t="s">
        <v>1841</v>
      </c>
      <c r="L16" s="6" t="s">
        <v>450</v>
      </c>
      <c r="M16" s="6" t="s">
        <v>1842</v>
      </c>
    </row>
    <row r="17" spans="1:13" ht="12.75">
      <c r="A17" s="6" t="s">
        <v>1843</v>
      </c>
      <c r="B17" s="6" t="s">
        <v>143</v>
      </c>
      <c r="C17" s="6" t="s">
        <v>1844</v>
      </c>
      <c r="D17" s="6" t="s">
        <v>1845</v>
      </c>
      <c r="E17" s="6" t="s">
        <v>17</v>
      </c>
      <c r="F17" s="6">
        <v>2014</v>
      </c>
      <c r="G17" s="6" t="s">
        <v>1771</v>
      </c>
      <c r="H17" s="6" t="s">
        <v>219</v>
      </c>
      <c r="I17" s="6" t="s">
        <v>1846</v>
      </c>
      <c r="J17" s="6">
        <v>14</v>
      </c>
      <c r="K17" s="6" t="s">
        <v>1847</v>
      </c>
      <c r="L17" s="6" t="s">
        <v>1123</v>
      </c>
      <c r="M17" s="6" t="s">
        <v>1842</v>
      </c>
    </row>
    <row r="18" spans="1:13" ht="12.75">
      <c r="A18" s="6" t="s">
        <v>1848</v>
      </c>
      <c r="B18" s="6" t="s">
        <v>149</v>
      </c>
      <c r="C18" s="6" t="s">
        <v>1849</v>
      </c>
      <c r="D18" s="6" t="s">
        <v>1850</v>
      </c>
      <c r="E18" s="6" t="s">
        <v>17</v>
      </c>
      <c r="F18" s="6">
        <v>2014</v>
      </c>
      <c r="G18" s="6" t="s">
        <v>1806</v>
      </c>
      <c r="H18" s="6" t="s">
        <v>219</v>
      </c>
      <c r="I18" s="6" t="s">
        <v>1851</v>
      </c>
      <c r="J18" s="6">
        <v>3</v>
      </c>
      <c r="K18" s="6" t="s">
        <v>1852</v>
      </c>
      <c r="L18" s="6" t="s">
        <v>1853</v>
      </c>
      <c r="M18" s="6" t="s">
        <v>1842</v>
      </c>
    </row>
    <row r="19" spans="1:13" ht="12.75">
      <c r="A19" s="6" t="s">
        <v>1854</v>
      </c>
      <c r="B19" s="6" t="s">
        <v>158</v>
      </c>
      <c r="C19" s="6" t="s">
        <v>1855</v>
      </c>
      <c r="D19" s="6" t="s">
        <v>1856</v>
      </c>
      <c r="E19" s="6" t="s">
        <v>17</v>
      </c>
      <c r="F19" s="6">
        <v>1972</v>
      </c>
      <c r="G19" s="6" t="s">
        <v>1806</v>
      </c>
      <c r="H19" s="6" t="s">
        <v>131</v>
      </c>
      <c r="I19" s="6" t="s">
        <v>1857</v>
      </c>
      <c r="J19" s="6">
        <v>4</v>
      </c>
      <c r="K19" s="6" t="s">
        <v>1858</v>
      </c>
      <c r="L19" s="6" t="s">
        <v>802</v>
      </c>
      <c r="M19" s="6" t="s">
        <v>1842</v>
      </c>
    </row>
    <row r="20" spans="1:13" ht="12.75">
      <c r="A20" s="6" t="s">
        <v>1859</v>
      </c>
      <c r="B20" s="6" t="s">
        <v>164</v>
      </c>
      <c r="C20" s="6" t="s">
        <v>1860</v>
      </c>
      <c r="D20" s="6" t="s">
        <v>36</v>
      </c>
      <c r="E20" s="6" t="s">
        <v>17</v>
      </c>
      <c r="F20" s="6">
        <v>1992</v>
      </c>
      <c r="G20" s="6" t="s">
        <v>1771</v>
      </c>
      <c r="H20" s="6" t="s">
        <v>1861</v>
      </c>
      <c r="I20" s="6" t="s">
        <v>1862</v>
      </c>
      <c r="J20" s="6">
        <v>15</v>
      </c>
      <c r="K20" s="6" t="s">
        <v>1863</v>
      </c>
      <c r="L20" s="6" t="s">
        <v>1277</v>
      </c>
      <c r="M20" s="6" t="s">
        <v>887</v>
      </c>
    </row>
    <row r="21" spans="1:13" ht="12.75">
      <c r="A21" s="6" t="s">
        <v>1864</v>
      </c>
      <c r="B21" s="6" t="s">
        <v>173</v>
      </c>
      <c r="C21" s="6" t="s">
        <v>1865</v>
      </c>
      <c r="D21" s="6" t="s">
        <v>1009</v>
      </c>
      <c r="E21" s="6" t="s">
        <v>17</v>
      </c>
      <c r="F21" s="6">
        <v>1973</v>
      </c>
      <c r="G21" s="6" t="s">
        <v>1806</v>
      </c>
      <c r="H21" s="6" t="s">
        <v>885</v>
      </c>
      <c r="I21" s="6" t="s">
        <v>1866</v>
      </c>
      <c r="J21" s="6">
        <v>5</v>
      </c>
      <c r="K21" s="6" t="s">
        <v>1867</v>
      </c>
      <c r="L21" s="6" t="s">
        <v>841</v>
      </c>
      <c r="M21" s="6" t="s">
        <v>1868</v>
      </c>
    </row>
    <row r="22" spans="1:13" ht="12.75">
      <c r="A22" s="6" t="s">
        <v>1869</v>
      </c>
      <c r="B22" s="6" t="s">
        <v>182</v>
      </c>
      <c r="C22" s="6" t="s">
        <v>1389</v>
      </c>
      <c r="D22" s="6" t="s">
        <v>1870</v>
      </c>
      <c r="E22" s="6" t="s">
        <v>17</v>
      </c>
      <c r="F22" s="6">
        <v>1973</v>
      </c>
      <c r="G22" s="6" t="s">
        <v>1806</v>
      </c>
      <c r="H22" s="6" t="s">
        <v>1871</v>
      </c>
      <c r="I22" s="6" t="s">
        <v>1872</v>
      </c>
      <c r="J22" s="6">
        <v>6</v>
      </c>
      <c r="K22" s="6" t="s">
        <v>1873</v>
      </c>
      <c r="L22" s="6" t="s">
        <v>1874</v>
      </c>
      <c r="M22" s="6" t="s">
        <v>1583</v>
      </c>
    </row>
    <row r="23" spans="1:13" ht="12.75">
      <c r="A23" s="6" t="s">
        <v>1875</v>
      </c>
      <c r="B23" s="6" t="s">
        <v>188</v>
      </c>
      <c r="C23" s="6" t="s">
        <v>1876</v>
      </c>
      <c r="D23" s="6" t="s">
        <v>1877</v>
      </c>
      <c r="E23" s="6" t="s">
        <v>17</v>
      </c>
      <c r="F23" s="6">
        <v>2014</v>
      </c>
      <c r="G23" s="6" t="s">
        <v>1878</v>
      </c>
      <c r="H23" s="6" t="s">
        <v>219</v>
      </c>
      <c r="I23" s="6" t="s">
        <v>1879</v>
      </c>
      <c r="J23" s="6">
        <v>1</v>
      </c>
      <c r="K23" s="6" t="s">
        <v>1880</v>
      </c>
      <c r="L23" s="6" t="s">
        <v>1881</v>
      </c>
      <c r="M23" s="6" t="s">
        <v>1589</v>
      </c>
    </row>
    <row r="24" spans="1:13" ht="12.75">
      <c r="A24" s="6" t="s">
        <v>1882</v>
      </c>
      <c r="B24" s="6" t="s">
        <v>196</v>
      </c>
      <c r="C24" s="6" t="s">
        <v>1883</v>
      </c>
      <c r="D24" s="6" t="s">
        <v>1792</v>
      </c>
      <c r="E24" s="6" t="s">
        <v>17</v>
      </c>
      <c r="F24" s="6">
        <v>1996</v>
      </c>
      <c r="G24" s="6" t="s">
        <v>1878</v>
      </c>
      <c r="H24" s="6" t="s">
        <v>19</v>
      </c>
      <c r="I24" s="6" t="s">
        <v>1884</v>
      </c>
      <c r="J24" s="6">
        <v>2</v>
      </c>
      <c r="K24" s="6" t="s">
        <v>1885</v>
      </c>
      <c r="L24" s="6" t="s">
        <v>855</v>
      </c>
      <c r="M24" s="6" t="s">
        <v>50</v>
      </c>
    </row>
    <row r="25" spans="1:13" ht="12.75">
      <c r="A25" s="6" t="s">
        <v>1886</v>
      </c>
      <c r="B25" s="6" t="s">
        <v>203</v>
      </c>
      <c r="C25" s="6" t="s">
        <v>1887</v>
      </c>
      <c r="D25" s="6" t="s">
        <v>1009</v>
      </c>
      <c r="E25" s="6" t="s">
        <v>17</v>
      </c>
      <c r="F25" s="6">
        <v>1973</v>
      </c>
      <c r="G25" s="6" t="s">
        <v>1806</v>
      </c>
      <c r="H25" s="6" t="s">
        <v>296</v>
      </c>
      <c r="I25" s="6" t="s">
        <v>1888</v>
      </c>
      <c r="J25" s="6">
        <v>7</v>
      </c>
      <c r="K25" s="6" t="s">
        <v>1889</v>
      </c>
      <c r="L25" s="6" t="s">
        <v>1890</v>
      </c>
      <c r="M25" s="6" t="s">
        <v>1891</v>
      </c>
    </row>
    <row r="26" spans="1:13" ht="12.75">
      <c r="A26" s="6" t="s">
        <v>1892</v>
      </c>
      <c r="B26" s="6" t="s">
        <v>211</v>
      </c>
      <c r="C26" s="6" t="s">
        <v>1893</v>
      </c>
      <c r="D26" s="6" t="s">
        <v>1107</v>
      </c>
      <c r="E26" s="6" t="s">
        <v>17</v>
      </c>
      <c r="F26" s="6">
        <v>1993</v>
      </c>
      <c r="G26" s="6" t="s">
        <v>1771</v>
      </c>
      <c r="H26" s="6" t="s">
        <v>1894</v>
      </c>
      <c r="I26" s="6" t="s">
        <v>1895</v>
      </c>
      <c r="J26" s="6">
        <v>16</v>
      </c>
      <c r="K26" s="6" t="s">
        <v>1896</v>
      </c>
      <c r="L26" s="6" t="s">
        <v>1897</v>
      </c>
      <c r="M26" s="6" t="s">
        <v>1891</v>
      </c>
    </row>
    <row r="27" spans="1:13" ht="12.75">
      <c r="A27" s="6" t="s">
        <v>1898</v>
      </c>
      <c r="B27" s="6" t="s">
        <v>216</v>
      </c>
      <c r="C27" s="6" t="s">
        <v>1899</v>
      </c>
      <c r="D27" s="6" t="s">
        <v>130</v>
      </c>
      <c r="E27" s="6" t="s">
        <v>17</v>
      </c>
      <c r="F27" s="6">
        <v>1993</v>
      </c>
      <c r="G27" s="6" t="s">
        <v>1771</v>
      </c>
      <c r="H27" s="6" t="s">
        <v>46</v>
      </c>
      <c r="I27" s="6" t="s">
        <v>1900</v>
      </c>
      <c r="J27" s="6">
        <v>17</v>
      </c>
      <c r="K27" s="6" t="s">
        <v>1901</v>
      </c>
      <c r="L27" s="6" t="s">
        <v>1902</v>
      </c>
      <c r="M27" s="6" t="s">
        <v>1891</v>
      </c>
    </row>
    <row r="28" spans="1:13" ht="12.75">
      <c r="A28" s="6" t="s">
        <v>1903</v>
      </c>
      <c r="B28" s="6" t="s">
        <v>221</v>
      </c>
      <c r="C28" s="6" t="s">
        <v>1904</v>
      </c>
      <c r="D28" s="6" t="s">
        <v>190</v>
      </c>
      <c r="E28" s="6" t="s">
        <v>17</v>
      </c>
      <c r="F28" s="6">
        <v>2014</v>
      </c>
      <c r="G28" s="6" t="s">
        <v>1771</v>
      </c>
      <c r="H28" s="6" t="s">
        <v>275</v>
      </c>
      <c r="I28" s="6" t="s">
        <v>1905</v>
      </c>
      <c r="J28" s="6">
        <v>18</v>
      </c>
      <c r="K28" s="6" t="s">
        <v>1906</v>
      </c>
      <c r="L28" s="6" t="s">
        <v>523</v>
      </c>
      <c r="M28" s="6" t="s">
        <v>1907</v>
      </c>
    </row>
    <row r="29" spans="1:13" ht="12.75">
      <c r="A29" s="6" t="s">
        <v>1908</v>
      </c>
      <c r="B29" s="6" t="s">
        <v>230</v>
      </c>
      <c r="C29" s="6" t="s">
        <v>1909</v>
      </c>
      <c r="D29" s="6" t="s">
        <v>980</v>
      </c>
      <c r="E29" s="6" t="s">
        <v>17</v>
      </c>
      <c r="F29" s="6">
        <v>1979</v>
      </c>
      <c r="G29" s="6" t="s">
        <v>1806</v>
      </c>
      <c r="H29" s="6" t="s">
        <v>19</v>
      </c>
      <c r="I29" s="6" t="s">
        <v>1910</v>
      </c>
      <c r="J29" s="6">
        <v>8</v>
      </c>
      <c r="K29" s="6" t="s">
        <v>1911</v>
      </c>
      <c r="L29" s="6" t="s">
        <v>1912</v>
      </c>
      <c r="M29" s="6" t="s">
        <v>1907</v>
      </c>
    </row>
    <row r="30" spans="1:13" ht="12.75">
      <c r="A30" s="6" t="s">
        <v>1913</v>
      </c>
      <c r="B30" s="6" t="s">
        <v>236</v>
      </c>
      <c r="C30" s="6" t="s">
        <v>957</v>
      </c>
      <c r="D30" s="6" t="s">
        <v>1107</v>
      </c>
      <c r="E30" s="6" t="s">
        <v>17</v>
      </c>
      <c r="F30" s="6">
        <v>1997</v>
      </c>
      <c r="G30" s="6" t="s">
        <v>1878</v>
      </c>
      <c r="H30" s="6" t="s">
        <v>46</v>
      </c>
      <c r="I30" s="6" t="s">
        <v>1914</v>
      </c>
      <c r="J30" s="6">
        <v>3</v>
      </c>
      <c r="K30" s="6" t="s">
        <v>1915</v>
      </c>
      <c r="L30" s="6" t="s">
        <v>1916</v>
      </c>
      <c r="M30" s="6" t="s">
        <v>59</v>
      </c>
    </row>
    <row r="31" spans="1:13" ht="12.75">
      <c r="A31" s="6" t="s">
        <v>69</v>
      </c>
      <c r="B31" s="6" t="s">
        <v>242</v>
      </c>
      <c r="C31" s="6" t="s">
        <v>1917</v>
      </c>
      <c r="D31" s="6" t="s">
        <v>494</v>
      </c>
      <c r="E31" s="6" t="s">
        <v>17</v>
      </c>
      <c r="F31" s="6">
        <v>1990</v>
      </c>
      <c r="G31" s="6" t="s">
        <v>1771</v>
      </c>
      <c r="H31" s="6" t="s">
        <v>1327</v>
      </c>
      <c r="I31" s="6" t="s">
        <v>1918</v>
      </c>
      <c r="J31" s="6">
        <v>19</v>
      </c>
      <c r="K31" s="6" t="s">
        <v>1915</v>
      </c>
      <c r="L31" s="6" t="s">
        <v>1919</v>
      </c>
      <c r="M31" s="6" t="s">
        <v>59</v>
      </c>
    </row>
    <row r="32" spans="1:13" ht="12.75">
      <c r="A32" s="6" t="s">
        <v>1920</v>
      </c>
      <c r="B32" s="6" t="s">
        <v>250</v>
      </c>
      <c r="C32" s="6" t="s">
        <v>1921</v>
      </c>
      <c r="D32" s="6" t="s">
        <v>1922</v>
      </c>
      <c r="E32" s="6" t="s">
        <v>17</v>
      </c>
      <c r="F32" s="6">
        <v>2014</v>
      </c>
      <c r="G32" s="6" t="s">
        <v>1771</v>
      </c>
      <c r="H32" s="6" t="s">
        <v>219</v>
      </c>
      <c r="I32" s="6" t="s">
        <v>1923</v>
      </c>
      <c r="J32" s="6">
        <v>20</v>
      </c>
      <c r="K32" s="6" t="s">
        <v>1924</v>
      </c>
      <c r="L32" s="6" t="s">
        <v>1511</v>
      </c>
      <c r="M32" s="6" t="s">
        <v>59</v>
      </c>
    </row>
    <row r="33" spans="1:13" ht="12.75">
      <c r="A33" s="6" t="s">
        <v>1925</v>
      </c>
      <c r="B33" s="6" t="s">
        <v>258</v>
      </c>
      <c r="C33" s="6" t="s">
        <v>1053</v>
      </c>
      <c r="D33" s="6" t="s">
        <v>80</v>
      </c>
      <c r="E33" s="6" t="s">
        <v>17</v>
      </c>
      <c r="F33" s="6">
        <v>1979</v>
      </c>
      <c r="G33" s="6" t="s">
        <v>1806</v>
      </c>
      <c r="H33" s="6" t="s">
        <v>46</v>
      </c>
      <c r="I33" s="6" t="s">
        <v>1926</v>
      </c>
      <c r="J33" s="6">
        <v>9</v>
      </c>
      <c r="K33" s="6" t="s">
        <v>1927</v>
      </c>
      <c r="L33" s="6" t="s">
        <v>1755</v>
      </c>
      <c r="M33" s="6" t="s">
        <v>67</v>
      </c>
    </row>
    <row r="34" spans="1:13" ht="12.75">
      <c r="A34" s="6" t="s">
        <v>1928</v>
      </c>
      <c r="B34" s="6" t="s">
        <v>267</v>
      </c>
      <c r="C34" s="6" t="s">
        <v>1929</v>
      </c>
      <c r="D34" s="6" t="s">
        <v>80</v>
      </c>
      <c r="E34" s="6" t="s">
        <v>17</v>
      </c>
      <c r="F34" s="6">
        <v>1977</v>
      </c>
      <c r="G34" s="6" t="s">
        <v>1806</v>
      </c>
      <c r="H34" s="6" t="s">
        <v>19</v>
      </c>
      <c r="I34" s="6" t="s">
        <v>1930</v>
      </c>
      <c r="J34" s="6">
        <v>10</v>
      </c>
      <c r="K34" s="6" t="s">
        <v>1931</v>
      </c>
      <c r="L34" s="6" t="s">
        <v>543</v>
      </c>
      <c r="M34" s="6" t="s">
        <v>67</v>
      </c>
    </row>
    <row r="35" spans="1:13" ht="12.75">
      <c r="A35" s="6" t="s">
        <v>1932</v>
      </c>
      <c r="B35" s="6" t="s">
        <v>273</v>
      </c>
      <c r="C35" s="6" t="s">
        <v>1008</v>
      </c>
      <c r="D35" s="6" t="s">
        <v>362</v>
      </c>
      <c r="E35" s="6" t="s">
        <v>17</v>
      </c>
      <c r="F35" s="6">
        <v>2014</v>
      </c>
      <c r="G35" s="6" t="s">
        <v>1878</v>
      </c>
      <c r="H35" s="6" t="s">
        <v>275</v>
      </c>
      <c r="I35" s="6" t="s">
        <v>1933</v>
      </c>
      <c r="J35" s="6">
        <v>4</v>
      </c>
      <c r="K35" s="6" t="s">
        <v>1934</v>
      </c>
      <c r="L35" s="6" t="s">
        <v>1935</v>
      </c>
      <c r="M35" s="6" t="s">
        <v>898</v>
      </c>
    </row>
    <row r="36" spans="1:13" ht="12.75">
      <c r="A36" s="6" t="s">
        <v>1936</v>
      </c>
      <c r="B36" s="6" t="s">
        <v>280</v>
      </c>
      <c r="C36" s="6" t="s">
        <v>1937</v>
      </c>
      <c r="D36" s="6" t="s">
        <v>1938</v>
      </c>
      <c r="E36" s="6" t="s">
        <v>17</v>
      </c>
      <c r="F36" s="6">
        <v>1993</v>
      </c>
      <c r="G36" s="6" t="s">
        <v>1771</v>
      </c>
      <c r="H36" s="6" t="s">
        <v>146</v>
      </c>
      <c r="I36" s="6" t="s">
        <v>1939</v>
      </c>
      <c r="J36" s="6">
        <v>21</v>
      </c>
      <c r="K36" s="6" t="s">
        <v>1934</v>
      </c>
      <c r="L36" s="6" t="s">
        <v>1522</v>
      </c>
      <c r="M36" s="6" t="s">
        <v>898</v>
      </c>
    </row>
    <row r="37" spans="1:13" ht="12.75">
      <c r="A37" s="6" t="s">
        <v>1940</v>
      </c>
      <c r="B37" s="6" t="s">
        <v>287</v>
      </c>
      <c r="C37" s="6" t="s">
        <v>26</v>
      </c>
      <c r="D37" s="6" t="s">
        <v>494</v>
      </c>
      <c r="E37" s="6" t="s">
        <v>17</v>
      </c>
      <c r="F37" s="6">
        <v>1997</v>
      </c>
      <c r="G37" s="6" t="s">
        <v>1878</v>
      </c>
      <c r="H37" s="6" t="s">
        <v>28</v>
      </c>
      <c r="I37" s="6" t="s">
        <v>1941</v>
      </c>
      <c r="J37" s="6">
        <v>5</v>
      </c>
      <c r="K37" s="6" t="s">
        <v>1942</v>
      </c>
      <c r="L37" s="6" t="s">
        <v>1527</v>
      </c>
      <c r="M37" s="6" t="s">
        <v>898</v>
      </c>
    </row>
    <row r="38" spans="1:13" ht="12.75">
      <c r="A38" s="6" t="s">
        <v>1943</v>
      </c>
      <c r="B38" s="6" t="s">
        <v>292</v>
      </c>
      <c r="C38" s="6" t="s">
        <v>1944</v>
      </c>
      <c r="D38" s="6" t="s">
        <v>45</v>
      </c>
      <c r="E38" s="6" t="s">
        <v>17</v>
      </c>
      <c r="F38" s="6">
        <v>1978</v>
      </c>
      <c r="G38" s="6" t="s">
        <v>1806</v>
      </c>
      <c r="H38" s="6" t="s">
        <v>885</v>
      </c>
      <c r="I38" s="6" t="s">
        <v>1945</v>
      </c>
      <c r="J38" s="6">
        <v>11</v>
      </c>
      <c r="K38" s="6" t="s">
        <v>1946</v>
      </c>
      <c r="L38" s="6" t="s">
        <v>1763</v>
      </c>
      <c r="M38" s="6" t="s">
        <v>1318</v>
      </c>
    </row>
    <row r="39" spans="1:13" ht="12.75">
      <c r="A39" s="6" t="s">
        <v>1947</v>
      </c>
      <c r="B39" s="6" t="s">
        <v>302</v>
      </c>
      <c r="C39" s="6" t="s">
        <v>1948</v>
      </c>
      <c r="D39" s="6" t="s">
        <v>346</v>
      </c>
      <c r="E39" s="6" t="s">
        <v>17</v>
      </c>
      <c r="F39" s="6">
        <v>1993</v>
      </c>
      <c r="G39" s="6" t="s">
        <v>1771</v>
      </c>
      <c r="H39" s="6" t="s">
        <v>146</v>
      </c>
      <c r="I39" s="6" t="s">
        <v>1949</v>
      </c>
      <c r="J39" s="6">
        <v>22</v>
      </c>
      <c r="K39" s="6" t="s">
        <v>1946</v>
      </c>
      <c r="L39" s="6" t="s">
        <v>1763</v>
      </c>
      <c r="M39" s="6" t="s">
        <v>1318</v>
      </c>
    </row>
    <row r="40" spans="1:13" ht="12.75">
      <c r="A40" s="6" t="s">
        <v>242</v>
      </c>
      <c r="B40" s="6" t="s">
        <v>310</v>
      </c>
      <c r="C40" s="6" t="s">
        <v>1950</v>
      </c>
      <c r="D40" s="6" t="s">
        <v>1951</v>
      </c>
      <c r="E40" s="6" t="s">
        <v>17</v>
      </c>
      <c r="F40" s="6">
        <v>1997</v>
      </c>
      <c r="G40" s="6" t="s">
        <v>1878</v>
      </c>
      <c r="H40" s="6" t="s">
        <v>1037</v>
      </c>
      <c r="I40" s="6" t="s">
        <v>1952</v>
      </c>
      <c r="J40" s="6">
        <v>6</v>
      </c>
      <c r="K40" s="6" t="s">
        <v>1946</v>
      </c>
      <c r="L40" s="6" t="s">
        <v>1953</v>
      </c>
      <c r="M40" s="6" t="s">
        <v>1318</v>
      </c>
    </row>
    <row r="41" spans="1:13" ht="12.75">
      <c r="A41" s="6" t="s">
        <v>1954</v>
      </c>
      <c r="B41" s="6" t="s">
        <v>317</v>
      </c>
      <c r="C41" s="6" t="s">
        <v>136</v>
      </c>
      <c r="D41" s="6" t="s">
        <v>16</v>
      </c>
      <c r="E41" s="6" t="s">
        <v>17</v>
      </c>
      <c r="F41" s="6">
        <v>1996</v>
      </c>
      <c r="G41" s="6" t="s">
        <v>1878</v>
      </c>
      <c r="H41" s="6" t="s">
        <v>72</v>
      </c>
      <c r="I41" s="6" t="s">
        <v>1955</v>
      </c>
      <c r="J41" s="6">
        <v>7</v>
      </c>
      <c r="K41" s="6" t="s">
        <v>1956</v>
      </c>
      <c r="L41" s="6" t="s">
        <v>1957</v>
      </c>
      <c r="M41" s="6" t="s">
        <v>1318</v>
      </c>
    </row>
    <row r="42" spans="1:13" ht="12.75">
      <c r="A42" s="6" t="s">
        <v>1958</v>
      </c>
      <c r="B42" s="6" t="s">
        <v>323</v>
      </c>
      <c r="C42" s="6" t="s">
        <v>1959</v>
      </c>
      <c r="D42" s="6" t="s">
        <v>1107</v>
      </c>
      <c r="E42" s="6" t="s">
        <v>17</v>
      </c>
      <c r="F42" s="6">
        <v>1984</v>
      </c>
      <c r="G42" s="6" t="s">
        <v>1771</v>
      </c>
      <c r="H42" s="6" t="s">
        <v>1960</v>
      </c>
      <c r="I42" s="6" t="s">
        <v>1961</v>
      </c>
      <c r="J42" s="6">
        <v>23</v>
      </c>
      <c r="K42" s="6" t="s">
        <v>1962</v>
      </c>
      <c r="L42" s="6" t="s">
        <v>1133</v>
      </c>
      <c r="M42" s="6" t="s">
        <v>85</v>
      </c>
    </row>
    <row r="43" spans="1:13" ht="12.75">
      <c r="A43" s="6" t="s">
        <v>1963</v>
      </c>
      <c r="B43" s="6" t="s">
        <v>329</v>
      </c>
      <c r="C43" s="6" t="s">
        <v>1964</v>
      </c>
      <c r="D43" s="6" t="s">
        <v>1533</v>
      </c>
      <c r="E43" s="6" t="s">
        <v>17</v>
      </c>
      <c r="F43" s="6">
        <v>2014</v>
      </c>
      <c r="G43" s="6" t="s">
        <v>1771</v>
      </c>
      <c r="H43" s="6" t="s">
        <v>219</v>
      </c>
      <c r="I43" s="6" t="s">
        <v>1965</v>
      </c>
      <c r="J43" s="6">
        <v>24</v>
      </c>
      <c r="K43" s="6" t="s">
        <v>1962</v>
      </c>
      <c r="L43" s="6" t="s">
        <v>1133</v>
      </c>
      <c r="M43" s="6" t="s">
        <v>85</v>
      </c>
    </row>
    <row r="44" spans="1:13" ht="12.75">
      <c r="A44" s="6" t="s">
        <v>1966</v>
      </c>
      <c r="B44" s="6" t="s">
        <v>336</v>
      </c>
      <c r="C44" s="6" t="s">
        <v>1967</v>
      </c>
      <c r="D44" s="6" t="s">
        <v>1085</v>
      </c>
      <c r="E44" s="6" t="s">
        <v>17</v>
      </c>
      <c r="F44" s="6">
        <v>1997</v>
      </c>
      <c r="G44" s="6" t="s">
        <v>1878</v>
      </c>
      <c r="H44" s="6" t="s">
        <v>19</v>
      </c>
      <c r="I44" s="6" t="s">
        <v>1968</v>
      </c>
      <c r="J44" s="6">
        <v>8</v>
      </c>
      <c r="K44" s="6" t="s">
        <v>1969</v>
      </c>
      <c r="L44" s="6" t="s">
        <v>1970</v>
      </c>
      <c r="M44" s="6" t="s">
        <v>1323</v>
      </c>
    </row>
    <row r="45" spans="1:13" ht="12.75">
      <c r="A45" s="6" t="s">
        <v>1971</v>
      </c>
      <c r="B45" s="6" t="s">
        <v>344</v>
      </c>
      <c r="C45" s="6" t="s">
        <v>1972</v>
      </c>
      <c r="D45" s="6" t="s">
        <v>1973</v>
      </c>
      <c r="E45" s="6" t="s">
        <v>17</v>
      </c>
      <c r="F45" s="6">
        <v>1994</v>
      </c>
      <c r="G45" s="6" t="s">
        <v>1771</v>
      </c>
      <c r="H45" s="6" t="s">
        <v>405</v>
      </c>
      <c r="I45" s="6" t="s">
        <v>1974</v>
      </c>
      <c r="J45" s="6">
        <v>25</v>
      </c>
      <c r="K45" s="6" t="s">
        <v>1975</v>
      </c>
      <c r="L45" s="6" t="s">
        <v>1976</v>
      </c>
      <c r="M45" s="6" t="s">
        <v>907</v>
      </c>
    </row>
    <row r="46" spans="1:13" ht="12.75">
      <c r="A46" s="6" t="s">
        <v>1977</v>
      </c>
      <c r="B46" s="6" t="s">
        <v>352</v>
      </c>
      <c r="C46" s="6" t="s">
        <v>1978</v>
      </c>
      <c r="D46" s="6" t="s">
        <v>36</v>
      </c>
      <c r="E46" s="6" t="s">
        <v>17</v>
      </c>
      <c r="F46" s="6">
        <v>1987</v>
      </c>
      <c r="G46" s="6" t="s">
        <v>1771</v>
      </c>
      <c r="H46" s="6" t="s">
        <v>1960</v>
      </c>
      <c r="I46" s="6" t="s">
        <v>1979</v>
      </c>
      <c r="J46" s="6">
        <v>26</v>
      </c>
      <c r="K46" s="6" t="s">
        <v>1980</v>
      </c>
      <c r="L46" s="6" t="s">
        <v>905</v>
      </c>
      <c r="M46" s="6" t="s">
        <v>907</v>
      </c>
    </row>
    <row r="47" spans="1:13" ht="12.75">
      <c r="A47" s="6" t="s">
        <v>230</v>
      </c>
      <c r="B47" s="6" t="s">
        <v>360</v>
      </c>
      <c r="C47" s="6" t="s">
        <v>1981</v>
      </c>
      <c r="D47" s="6" t="s">
        <v>1982</v>
      </c>
      <c r="E47" s="6" t="s">
        <v>17</v>
      </c>
      <c r="F47" s="6">
        <v>1971</v>
      </c>
      <c r="G47" s="6" t="s">
        <v>1806</v>
      </c>
      <c r="H47" s="6" t="s">
        <v>1037</v>
      </c>
      <c r="I47" s="6" t="s">
        <v>1983</v>
      </c>
      <c r="J47" s="6">
        <v>12</v>
      </c>
      <c r="K47" s="6" t="s">
        <v>1984</v>
      </c>
      <c r="L47" s="6" t="s">
        <v>1137</v>
      </c>
      <c r="M47" s="6" t="s">
        <v>907</v>
      </c>
    </row>
    <row r="48" spans="1:13" ht="12.75">
      <c r="A48" s="6" t="s">
        <v>1985</v>
      </c>
      <c r="B48" s="6" t="s">
        <v>366</v>
      </c>
      <c r="C48" s="6" t="s">
        <v>1986</v>
      </c>
      <c r="D48" s="6" t="s">
        <v>940</v>
      </c>
      <c r="E48" s="6" t="s">
        <v>17</v>
      </c>
      <c r="F48" s="6">
        <v>1973</v>
      </c>
      <c r="G48" s="6" t="s">
        <v>1806</v>
      </c>
      <c r="H48" s="6" t="s">
        <v>296</v>
      </c>
      <c r="I48" s="6" t="s">
        <v>1987</v>
      </c>
      <c r="J48" s="6">
        <v>13</v>
      </c>
      <c r="K48" s="6" t="s">
        <v>1988</v>
      </c>
      <c r="L48" s="6" t="s">
        <v>1768</v>
      </c>
      <c r="M48" s="6" t="s">
        <v>94</v>
      </c>
    </row>
    <row r="49" spans="1:13" ht="12.75">
      <c r="A49" s="6" t="s">
        <v>1989</v>
      </c>
      <c r="B49" s="6" t="s">
        <v>374</v>
      </c>
      <c r="C49" s="6" t="s">
        <v>1791</v>
      </c>
      <c r="D49" s="6" t="s">
        <v>487</v>
      </c>
      <c r="E49" s="6" t="s">
        <v>17</v>
      </c>
      <c r="F49" s="6">
        <v>2015</v>
      </c>
      <c r="G49" s="6" t="s">
        <v>1771</v>
      </c>
      <c r="H49" s="6" t="s">
        <v>1990</v>
      </c>
      <c r="J49" s="6">
        <v>27</v>
      </c>
      <c r="K49" s="6" t="s">
        <v>1991</v>
      </c>
      <c r="L49" s="6" t="s">
        <v>1768</v>
      </c>
      <c r="M49" s="6" t="s">
        <v>94</v>
      </c>
    </row>
    <row r="50" spans="1:13" ht="12.75">
      <c r="A50" s="6" t="s">
        <v>1992</v>
      </c>
      <c r="B50" s="6" t="s">
        <v>381</v>
      </c>
      <c r="C50" s="6" t="s">
        <v>1993</v>
      </c>
      <c r="D50" s="6" t="s">
        <v>36</v>
      </c>
      <c r="E50" s="6" t="s">
        <v>17</v>
      </c>
      <c r="F50" s="6">
        <v>1976</v>
      </c>
      <c r="G50" s="6" t="s">
        <v>1806</v>
      </c>
      <c r="H50" s="6" t="s">
        <v>46</v>
      </c>
      <c r="I50" s="6" t="s">
        <v>1994</v>
      </c>
      <c r="J50" s="6">
        <v>14</v>
      </c>
      <c r="K50" s="6" t="s">
        <v>1995</v>
      </c>
      <c r="L50" s="6" t="s">
        <v>1996</v>
      </c>
      <c r="M50" s="6" t="s">
        <v>102</v>
      </c>
    </row>
    <row r="51" spans="1:13" ht="12.75">
      <c r="A51" s="6" t="s">
        <v>1997</v>
      </c>
      <c r="B51" s="6" t="s">
        <v>389</v>
      </c>
      <c r="C51" s="6" t="s">
        <v>1998</v>
      </c>
      <c r="D51" s="6" t="s">
        <v>63</v>
      </c>
      <c r="E51" s="6" t="s">
        <v>17</v>
      </c>
      <c r="F51" s="6">
        <v>2015</v>
      </c>
      <c r="G51" s="6" t="s">
        <v>1806</v>
      </c>
      <c r="H51" s="6" t="s">
        <v>1999</v>
      </c>
      <c r="J51" s="6">
        <v>15</v>
      </c>
      <c r="K51" s="6" t="s">
        <v>2000</v>
      </c>
      <c r="L51" s="6" t="s">
        <v>931</v>
      </c>
      <c r="M51" s="6" t="s">
        <v>102</v>
      </c>
    </row>
    <row r="52" spans="1:13" ht="12.75">
      <c r="A52" s="6" t="s">
        <v>2001</v>
      </c>
      <c r="B52" s="6" t="s">
        <v>393</v>
      </c>
      <c r="C52" s="6" t="s">
        <v>2002</v>
      </c>
      <c r="D52" s="6" t="s">
        <v>2003</v>
      </c>
      <c r="E52" s="6" t="s">
        <v>17</v>
      </c>
      <c r="F52" s="6">
        <v>2015</v>
      </c>
      <c r="G52" s="6" t="s">
        <v>1806</v>
      </c>
      <c r="H52" s="6" t="s">
        <v>1999</v>
      </c>
      <c r="J52" s="6">
        <v>16</v>
      </c>
      <c r="K52" s="6" t="s">
        <v>2004</v>
      </c>
      <c r="L52" s="6" t="s">
        <v>2005</v>
      </c>
      <c r="M52" s="6" t="s">
        <v>110</v>
      </c>
    </row>
    <row r="53" spans="1:13" ht="12.75">
      <c r="A53" s="6" t="s">
        <v>2006</v>
      </c>
      <c r="B53" s="6" t="s">
        <v>398</v>
      </c>
      <c r="C53" s="6" t="s">
        <v>2007</v>
      </c>
      <c r="D53" s="6" t="s">
        <v>2008</v>
      </c>
      <c r="E53" s="6" t="s">
        <v>17</v>
      </c>
      <c r="F53" s="6">
        <v>1975</v>
      </c>
      <c r="G53" s="6" t="s">
        <v>1806</v>
      </c>
      <c r="H53" s="6" t="s">
        <v>296</v>
      </c>
      <c r="I53" s="6" t="s">
        <v>2009</v>
      </c>
      <c r="J53" s="6">
        <v>17</v>
      </c>
      <c r="K53" s="6" t="s">
        <v>2010</v>
      </c>
      <c r="L53" s="6" t="s">
        <v>966</v>
      </c>
      <c r="M53" s="6" t="s">
        <v>118</v>
      </c>
    </row>
    <row r="54" spans="1:13" ht="12.75">
      <c r="A54" s="6" t="s">
        <v>112</v>
      </c>
      <c r="B54" s="6" t="s">
        <v>404</v>
      </c>
      <c r="C54" s="6" t="s">
        <v>1611</v>
      </c>
      <c r="D54" s="6" t="s">
        <v>2011</v>
      </c>
      <c r="E54" s="6" t="s">
        <v>17</v>
      </c>
      <c r="F54" s="6">
        <v>1972</v>
      </c>
      <c r="G54" s="6" t="s">
        <v>1806</v>
      </c>
      <c r="H54" s="6" t="s">
        <v>1327</v>
      </c>
      <c r="I54" s="6" t="s">
        <v>2012</v>
      </c>
      <c r="J54" s="6">
        <v>18</v>
      </c>
      <c r="K54" s="6" t="s">
        <v>2013</v>
      </c>
      <c r="L54" s="6" t="s">
        <v>975</v>
      </c>
      <c r="M54" s="6" t="s">
        <v>118</v>
      </c>
    </row>
    <row r="55" spans="1:13" ht="12.75">
      <c r="A55" s="6" t="s">
        <v>2014</v>
      </c>
      <c r="B55" s="6" t="s">
        <v>411</v>
      </c>
      <c r="C55" s="6" t="s">
        <v>2015</v>
      </c>
      <c r="D55" s="6" t="s">
        <v>2016</v>
      </c>
      <c r="E55" s="6" t="s">
        <v>17</v>
      </c>
      <c r="F55" s="6">
        <v>2014</v>
      </c>
      <c r="G55" s="6" t="s">
        <v>1771</v>
      </c>
      <c r="H55" s="6" t="s">
        <v>219</v>
      </c>
      <c r="I55" s="6" t="s">
        <v>2017</v>
      </c>
      <c r="J55" s="6">
        <v>28</v>
      </c>
      <c r="K55" s="6" t="s">
        <v>2018</v>
      </c>
      <c r="L55" s="6" t="s">
        <v>1169</v>
      </c>
      <c r="M55" s="6" t="s">
        <v>919</v>
      </c>
    </row>
    <row r="56" spans="1:13" ht="12.75">
      <c r="A56" s="6" t="s">
        <v>2019</v>
      </c>
      <c r="B56" s="6" t="s">
        <v>416</v>
      </c>
      <c r="C56" s="6" t="s">
        <v>2020</v>
      </c>
      <c r="D56" s="6" t="s">
        <v>223</v>
      </c>
      <c r="E56" s="6" t="s">
        <v>17</v>
      </c>
      <c r="F56" s="6">
        <v>1975</v>
      </c>
      <c r="G56" s="6" t="s">
        <v>1806</v>
      </c>
      <c r="H56" s="6" t="s">
        <v>46</v>
      </c>
      <c r="I56" s="6" t="s">
        <v>2021</v>
      </c>
      <c r="J56" s="6">
        <v>19</v>
      </c>
      <c r="K56" s="6" t="s">
        <v>2018</v>
      </c>
      <c r="L56" s="6" t="s">
        <v>984</v>
      </c>
      <c r="M56" s="6" t="s">
        <v>919</v>
      </c>
    </row>
    <row r="57" spans="1:13" ht="12.75">
      <c r="A57" s="6" t="s">
        <v>2022</v>
      </c>
      <c r="B57" s="6" t="s">
        <v>425</v>
      </c>
      <c r="C57" s="6" t="s">
        <v>2023</v>
      </c>
      <c r="D57" s="6" t="s">
        <v>1070</v>
      </c>
      <c r="E57" s="6" t="s">
        <v>17</v>
      </c>
      <c r="F57" s="6">
        <v>2015</v>
      </c>
      <c r="G57" s="6" t="s">
        <v>2024</v>
      </c>
      <c r="H57" s="6" t="s">
        <v>1990</v>
      </c>
      <c r="J57" s="6">
        <v>1</v>
      </c>
      <c r="K57" s="6" t="s">
        <v>2025</v>
      </c>
      <c r="L57" s="6" t="s">
        <v>994</v>
      </c>
      <c r="M57" s="6" t="s">
        <v>919</v>
      </c>
    </row>
    <row r="58" spans="1:13" ht="12.75">
      <c r="A58" s="6" t="s">
        <v>2026</v>
      </c>
      <c r="B58" s="6" t="s">
        <v>432</v>
      </c>
      <c r="C58" s="6" t="s">
        <v>2027</v>
      </c>
      <c r="D58" s="6" t="s">
        <v>2028</v>
      </c>
      <c r="E58" s="6" t="s">
        <v>17</v>
      </c>
      <c r="F58" s="6">
        <v>1992</v>
      </c>
      <c r="G58" s="6" t="s">
        <v>1771</v>
      </c>
      <c r="H58" s="6" t="s">
        <v>19</v>
      </c>
      <c r="I58" s="6" t="s">
        <v>2029</v>
      </c>
      <c r="J58" s="6">
        <v>29</v>
      </c>
      <c r="K58" s="6" t="s">
        <v>2030</v>
      </c>
      <c r="L58" s="6" t="s">
        <v>559</v>
      </c>
      <c r="M58" s="6" t="s">
        <v>919</v>
      </c>
    </row>
    <row r="59" spans="1:13" ht="12.75">
      <c r="A59" s="6" t="s">
        <v>2031</v>
      </c>
      <c r="B59" s="6" t="s">
        <v>439</v>
      </c>
      <c r="C59" s="6" t="s">
        <v>318</v>
      </c>
      <c r="D59" s="6" t="s">
        <v>1795</v>
      </c>
      <c r="E59" s="6" t="s">
        <v>17</v>
      </c>
      <c r="F59" s="6">
        <v>1994</v>
      </c>
      <c r="G59" s="6" t="s">
        <v>1771</v>
      </c>
      <c r="H59" s="6" t="s">
        <v>46</v>
      </c>
      <c r="I59" s="6" t="s">
        <v>2032</v>
      </c>
      <c r="J59" s="6">
        <v>30</v>
      </c>
      <c r="K59" s="6" t="s">
        <v>2033</v>
      </c>
      <c r="L59" s="6" t="s">
        <v>1010</v>
      </c>
      <c r="M59" s="6" t="s">
        <v>2034</v>
      </c>
    </row>
    <row r="60" spans="1:13" ht="12.75">
      <c r="A60" s="6" t="s">
        <v>2035</v>
      </c>
      <c r="B60" s="6" t="s">
        <v>359</v>
      </c>
      <c r="C60" s="6" t="s">
        <v>2036</v>
      </c>
      <c r="D60" s="6" t="s">
        <v>471</v>
      </c>
      <c r="E60" s="6" t="s">
        <v>17</v>
      </c>
      <c r="F60" s="6">
        <v>1985</v>
      </c>
      <c r="G60" s="6" t="s">
        <v>1771</v>
      </c>
      <c r="H60" s="6" t="s">
        <v>90</v>
      </c>
      <c r="I60" s="6" t="s">
        <v>2037</v>
      </c>
      <c r="J60" s="6">
        <v>31</v>
      </c>
      <c r="K60" s="6" t="s">
        <v>2038</v>
      </c>
      <c r="L60" s="6" t="s">
        <v>1012</v>
      </c>
      <c r="M60" s="6" t="s">
        <v>2034</v>
      </c>
    </row>
    <row r="61" spans="1:13" ht="12.75">
      <c r="A61" s="6" t="s">
        <v>2039</v>
      </c>
      <c r="B61" s="6" t="s">
        <v>452</v>
      </c>
      <c r="C61" s="6" t="s">
        <v>2040</v>
      </c>
      <c r="D61" s="6" t="s">
        <v>502</v>
      </c>
      <c r="E61" s="6" t="s">
        <v>17</v>
      </c>
      <c r="F61" s="6">
        <v>1990</v>
      </c>
      <c r="G61" s="6" t="s">
        <v>1771</v>
      </c>
      <c r="H61" s="6" t="s">
        <v>146</v>
      </c>
      <c r="I61" s="6" t="s">
        <v>2041</v>
      </c>
      <c r="J61" s="6">
        <v>32</v>
      </c>
      <c r="K61" s="6" t="s">
        <v>2042</v>
      </c>
      <c r="L61" s="6" t="s">
        <v>1038</v>
      </c>
      <c r="M61" s="6" t="s">
        <v>126</v>
      </c>
    </row>
    <row r="62" spans="1:13" ht="12.75">
      <c r="A62" s="6" t="s">
        <v>273</v>
      </c>
      <c r="B62" s="6" t="s">
        <v>456</v>
      </c>
      <c r="C62" s="6" t="s">
        <v>1036</v>
      </c>
      <c r="D62" s="6" t="s">
        <v>1070</v>
      </c>
      <c r="E62" s="6" t="s">
        <v>17</v>
      </c>
      <c r="F62" s="6">
        <v>1976</v>
      </c>
      <c r="G62" s="6" t="s">
        <v>1806</v>
      </c>
      <c r="H62" s="6" t="s">
        <v>1037</v>
      </c>
      <c r="I62" s="6" t="s">
        <v>2043</v>
      </c>
      <c r="J62" s="6">
        <v>20</v>
      </c>
      <c r="K62" s="6" t="s">
        <v>2044</v>
      </c>
      <c r="L62" s="6" t="s">
        <v>1054</v>
      </c>
      <c r="M62" s="6" t="s">
        <v>141</v>
      </c>
    </row>
    <row r="63" spans="1:13" ht="12.75">
      <c r="A63" s="6" t="s">
        <v>2045</v>
      </c>
      <c r="B63" s="6" t="s">
        <v>463</v>
      </c>
      <c r="C63" s="6" t="s">
        <v>2046</v>
      </c>
      <c r="D63" s="6" t="s">
        <v>2047</v>
      </c>
      <c r="E63" s="6" t="s">
        <v>17</v>
      </c>
      <c r="F63" s="6">
        <v>1995</v>
      </c>
      <c r="G63" s="6" t="s">
        <v>1771</v>
      </c>
      <c r="H63" s="6" t="s">
        <v>19</v>
      </c>
      <c r="I63" s="6" t="s">
        <v>2048</v>
      </c>
      <c r="J63" s="6">
        <v>33</v>
      </c>
      <c r="K63" s="6" t="s">
        <v>2049</v>
      </c>
      <c r="L63" s="6" t="s">
        <v>1071</v>
      </c>
      <c r="M63" s="6" t="s">
        <v>141</v>
      </c>
    </row>
    <row r="64" spans="1:13" ht="12.75">
      <c r="A64" s="6" t="s">
        <v>2050</v>
      </c>
      <c r="B64" s="6" t="s">
        <v>446</v>
      </c>
      <c r="C64" s="6" t="s">
        <v>2051</v>
      </c>
      <c r="D64" s="6" t="s">
        <v>1438</v>
      </c>
      <c r="E64" s="6" t="s">
        <v>17</v>
      </c>
      <c r="F64" s="6">
        <v>1979</v>
      </c>
      <c r="G64" s="6" t="s">
        <v>1806</v>
      </c>
      <c r="H64" s="6" t="s">
        <v>131</v>
      </c>
      <c r="I64" s="6" t="s">
        <v>2052</v>
      </c>
      <c r="J64" s="6">
        <v>21</v>
      </c>
      <c r="K64" s="6" t="s">
        <v>2053</v>
      </c>
      <c r="L64" s="6" t="s">
        <v>1074</v>
      </c>
      <c r="M64" s="6" t="s">
        <v>927</v>
      </c>
    </row>
    <row r="65" spans="1:13" ht="12.75">
      <c r="A65" s="6" t="s">
        <v>2054</v>
      </c>
      <c r="B65" s="6" t="s">
        <v>477</v>
      </c>
      <c r="C65" s="6" t="s">
        <v>2055</v>
      </c>
      <c r="D65" s="6" t="s">
        <v>1009</v>
      </c>
      <c r="E65" s="6" t="s">
        <v>17</v>
      </c>
      <c r="F65" s="6">
        <v>1997</v>
      </c>
      <c r="G65" s="6" t="s">
        <v>1878</v>
      </c>
      <c r="H65" s="6" t="s">
        <v>146</v>
      </c>
      <c r="I65" s="6" t="s">
        <v>2056</v>
      </c>
      <c r="J65" s="6">
        <v>9</v>
      </c>
      <c r="K65" s="6" t="s">
        <v>2057</v>
      </c>
      <c r="L65" s="6" t="s">
        <v>1082</v>
      </c>
      <c r="M65" s="6" t="s">
        <v>927</v>
      </c>
    </row>
    <row r="66" spans="1:13" ht="12.75">
      <c r="A66" s="6" t="s">
        <v>2058</v>
      </c>
      <c r="B66" s="6" t="s">
        <v>485</v>
      </c>
      <c r="C66" s="6" t="s">
        <v>231</v>
      </c>
      <c r="D66" s="6" t="s">
        <v>921</v>
      </c>
      <c r="E66" s="6" t="s">
        <v>17</v>
      </c>
      <c r="F66" s="6">
        <v>1971</v>
      </c>
      <c r="G66" s="6" t="s">
        <v>1806</v>
      </c>
      <c r="H66" s="6" t="s">
        <v>131</v>
      </c>
      <c r="I66" s="6" t="s">
        <v>2059</v>
      </c>
      <c r="J66" s="6">
        <v>22</v>
      </c>
      <c r="K66" s="6" t="s">
        <v>2060</v>
      </c>
      <c r="L66" s="6" t="s">
        <v>2061</v>
      </c>
      <c r="M66" s="6" t="s">
        <v>614</v>
      </c>
    </row>
    <row r="67" spans="1:13" ht="12.75">
      <c r="A67" s="6" t="s">
        <v>2062</v>
      </c>
      <c r="B67" s="6" t="s">
        <v>476</v>
      </c>
      <c r="C67" s="6" t="s">
        <v>2063</v>
      </c>
      <c r="D67" s="6" t="s">
        <v>338</v>
      </c>
      <c r="E67" s="6" t="s">
        <v>17</v>
      </c>
      <c r="F67" s="6">
        <v>1997</v>
      </c>
      <c r="G67" s="6" t="s">
        <v>1878</v>
      </c>
      <c r="H67" s="6" t="s">
        <v>81</v>
      </c>
      <c r="I67" s="6" t="s">
        <v>2064</v>
      </c>
      <c r="J67" s="6">
        <v>10</v>
      </c>
      <c r="K67" s="6" t="s">
        <v>2065</v>
      </c>
      <c r="L67" s="6" t="s">
        <v>2066</v>
      </c>
      <c r="M67" s="6" t="s">
        <v>156</v>
      </c>
    </row>
    <row r="68" spans="1:13" ht="12.75">
      <c r="A68" s="6" t="s">
        <v>2067</v>
      </c>
      <c r="B68" s="6" t="s">
        <v>500</v>
      </c>
      <c r="C68" s="6" t="s">
        <v>1256</v>
      </c>
      <c r="D68" s="6" t="s">
        <v>346</v>
      </c>
      <c r="E68" s="6" t="s">
        <v>17</v>
      </c>
      <c r="F68" s="6">
        <v>1997</v>
      </c>
      <c r="G68" s="6" t="s">
        <v>1878</v>
      </c>
      <c r="H68" s="6" t="s">
        <v>131</v>
      </c>
      <c r="I68" s="6" t="s">
        <v>2068</v>
      </c>
      <c r="J68" s="6">
        <v>11</v>
      </c>
      <c r="K68" s="6" t="s">
        <v>2069</v>
      </c>
      <c r="L68" s="6" t="s">
        <v>39</v>
      </c>
      <c r="M68" s="6" t="s">
        <v>618</v>
      </c>
    </row>
    <row r="69" spans="1:13" ht="12.75">
      <c r="A69" s="6" t="s">
        <v>2070</v>
      </c>
      <c r="B69" s="6" t="s">
        <v>505</v>
      </c>
      <c r="C69" s="6" t="s">
        <v>2071</v>
      </c>
      <c r="D69" s="6" t="s">
        <v>974</v>
      </c>
      <c r="E69" s="6" t="s">
        <v>17</v>
      </c>
      <c r="F69" s="6">
        <v>1977</v>
      </c>
      <c r="G69" s="6" t="s">
        <v>1806</v>
      </c>
      <c r="H69" s="6" t="s">
        <v>131</v>
      </c>
      <c r="I69" s="6" t="s">
        <v>2072</v>
      </c>
      <c r="J69" s="6">
        <v>23</v>
      </c>
      <c r="K69" s="6" t="s">
        <v>2073</v>
      </c>
      <c r="L69" s="6" t="s">
        <v>2074</v>
      </c>
      <c r="M69" s="6" t="s">
        <v>618</v>
      </c>
    </row>
    <row r="70" spans="1:13" ht="12.75">
      <c r="A70" s="6" t="s">
        <v>2075</v>
      </c>
      <c r="B70" s="6" t="s">
        <v>512</v>
      </c>
      <c r="C70" s="6" t="s">
        <v>555</v>
      </c>
      <c r="D70" s="6" t="s">
        <v>1107</v>
      </c>
      <c r="E70" s="6" t="s">
        <v>17</v>
      </c>
      <c r="F70" s="6">
        <v>1995</v>
      </c>
      <c r="G70" s="6" t="s">
        <v>1771</v>
      </c>
      <c r="H70" s="6" t="s">
        <v>405</v>
      </c>
      <c r="I70" s="6" t="s">
        <v>2076</v>
      </c>
      <c r="J70" s="6">
        <v>34</v>
      </c>
      <c r="K70" s="6" t="s">
        <v>2073</v>
      </c>
      <c r="L70" s="6" t="s">
        <v>2074</v>
      </c>
      <c r="M70" s="6" t="s">
        <v>618</v>
      </c>
    </row>
    <row r="71" spans="1:13" ht="12.75">
      <c r="A71" s="6" t="s">
        <v>2077</v>
      </c>
      <c r="B71" s="6" t="s">
        <v>519</v>
      </c>
      <c r="C71" s="6" t="s">
        <v>2078</v>
      </c>
      <c r="D71" s="6" t="s">
        <v>1107</v>
      </c>
      <c r="E71" s="6" t="s">
        <v>17</v>
      </c>
      <c r="F71" s="6">
        <v>1996</v>
      </c>
      <c r="G71" s="6" t="s">
        <v>1878</v>
      </c>
      <c r="H71" s="6" t="s">
        <v>1861</v>
      </c>
      <c r="I71" s="6" t="s">
        <v>2079</v>
      </c>
      <c r="J71" s="6">
        <v>12</v>
      </c>
      <c r="K71" s="6" t="s">
        <v>2080</v>
      </c>
      <c r="L71" s="6" t="s">
        <v>579</v>
      </c>
      <c r="M71" s="6" t="s">
        <v>1150</v>
      </c>
    </row>
    <row r="72" spans="1:13" ht="12.75">
      <c r="A72" s="6" t="s">
        <v>2081</v>
      </c>
      <c r="B72" s="6" t="s">
        <v>526</v>
      </c>
      <c r="C72" s="6" t="s">
        <v>2082</v>
      </c>
      <c r="D72" s="6" t="s">
        <v>1107</v>
      </c>
      <c r="E72" s="6" t="s">
        <v>17</v>
      </c>
      <c r="F72" s="6">
        <v>1997</v>
      </c>
      <c r="G72" s="6" t="s">
        <v>1878</v>
      </c>
      <c r="H72" s="6" t="s">
        <v>405</v>
      </c>
      <c r="I72" s="6" t="s">
        <v>2083</v>
      </c>
      <c r="J72" s="6">
        <v>13</v>
      </c>
      <c r="K72" s="6" t="s">
        <v>2084</v>
      </c>
      <c r="L72" s="6" t="s">
        <v>74</v>
      </c>
      <c r="M72" s="6" t="s">
        <v>1150</v>
      </c>
    </row>
    <row r="73" spans="1:13" ht="12.75">
      <c r="A73" s="6" t="s">
        <v>2085</v>
      </c>
      <c r="B73" s="6" t="s">
        <v>533</v>
      </c>
      <c r="C73" s="6" t="s">
        <v>2086</v>
      </c>
      <c r="D73" s="6" t="s">
        <v>940</v>
      </c>
      <c r="E73" s="6" t="s">
        <v>17</v>
      </c>
      <c r="F73" s="6">
        <v>1997</v>
      </c>
      <c r="G73" s="6" t="s">
        <v>1878</v>
      </c>
      <c r="H73" s="6" t="s">
        <v>28</v>
      </c>
      <c r="I73" s="6" t="s">
        <v>2087</v>
      </c>
      <c r="J73" s="6">
        <v>14</v>
      </c>
      <c r="K73" s="6" t="s">
        <v>2088</v>
      </c>
      <c r="L73" s="6" t="s">
        <v>1291</v>
      </c>
      <c r="M73" s="6" t="s">
        <v>1150</v>
      </c>
    </row>
    <row r="74" spans="1:13" ht="12.75">
      <c r="A74" s="6" t="s">
        <v>96</v>
      </c>
      <c r="B74" s="6" t="s">
        <v>148</v>
      </c>
      <c r="C74" s="6" t="s">
        <v>2089</v>
      </c>
      <c r="D74" s="6" t="s">
        <v>36</v>
      </c>
      <c r="E74" s="6" t="s">
        <v>17</v>
      </c>
      <c r="F74" s="6">
        <v>1974</v>
      </c>
      <c r="G74" s="6" t="s">
        <v>1806</v>
      </c>
      <c r="H74" s="6" t="s">
        <v>1327</v>
      </c>
      <c r="I74" s="6" t="s">
        <v>2090</v>
      </c>
      <c r="J74" s="6">
        <v>24</v>
      </c>
      <c r="K74" s="6" t="s">
        <v>2091</v>
      </c>
      <c r="L74" s="6" t="s">
        <v>2092</v>
      </c>
      <c r="M74" s="6" t="s">
        <v>1150</v>
      </c>
    </row>
    <row r="75" spans="1:13" ht="12.75">
      <c r="A75" s="6" t="s">
        <v>2093</v>
      </c>
      <c r="B75" s="6" t="s">
        <v>546</v>
      </c>
      <c r="C75" s="6" t="s">
        <v>2094</v>
      </c>
      <c r="D75" s="6" t="s">
        <v>2095</v>
      </c>
      <c r="E75" s="6" t="s">
        <v>17</v>
      </c>
      <c r="F75" s="6">
        <v>1970</v>
      </c>
      <c r="G75" s="6" t="s">
        <v>1806</v>
      </c>
      <c r="H75" s="6" t="s">
        <v>131</v>
      </c>
      <c r="I75" s="6" t="s">
        <v>2096</v>
      </c>
      <c r="J75" s="6">
        <v>25</v>
      </c>
      <c r="K75" s="6" t="s">
        <v>2097</v>
      </c>
      <c r="L75" s="6" t="s">
        <v>116</v>
      </c>
      <c r="M75" s="6" t="s">
        <v>171</v>
      </c>
    </row>
    <row r="76" spans="1:13" ht="12.75">
      <c r="A76" s="6" t="s">
        <v>2098</v>
      </c>
      <c r="B76" s="6" t="s">
        <v>554</v>
      </c>
      <c r="C76" s="6" t="s">
        <v>2099</v>
      </c>
      <c r="D76" s="6" t="s">
        <v>2100</v>
      </c>
      <c r="E76" s="6" t="s">
        <v>17</v>
      </c>
      <c r="F76" s="6">
        <v>2014</v>
      </c>
      <c r="G76" s="6" t="s">
        <v>1878</v>
      </c>
      <c r="H76" s="6" t="s">
        <v>219</v>
      </c>
      <c r="I76" s="6" t="s">
        <v>2101</v>
      </c>
      <c r="J76" s="6">
        <v>15</v>
      </c>
      <c r="K76" s="6" t="s">
        <v>2102</v>
      </c>
      <c r="L76" s="6" t="s">
        <v>2103</v>
      </c>
      <c r="M76" s="6" t="s">
        <v>186</v>
      </c>
    </row>
    <row r="77" spans="1:13" ht="12.75">
      <c r="A77" s="6" t="s">
        <v>2104</v>
      </c>
      <c r="B77" s="6" t="s">
        <v>562</v>
      </c>
      <c r="C77" s="6" t="s">
        <v>2105</v>
      </c>
      <c r="D77" s="6" t="s">
        <v>441</v>
      </c>
      <c r="E77" s="6" t="s">
        <v>17</v>
      </c>
      <c r="F77" s="6">
        <v>1994</v>
      </c>
      <c r="G77" s="6" t="s">
        <v>1771</v>
      </c>
      <c r="H77" s="6" t="s">
        <v>46</v>
      </c>
      <c r="I77" s="6" t="s">
        <v>2106</v>
      </c>
      <c r="J77" s="6">
        <v>35</v>
      </c>
      <c r="K77" s="6" t="s">
        <v>2107</v>
      </c>
      <c r="L77" s="6" t="s">
        <v>178</v>
      </c>
      <c r="M77" s="6" t="s">
        <v>953</v>
      </c>
    </row>
    <row r="78" spans="1:13" ht="12.75">
      <c r="A78" s="6" t="s">
        <v>2108</v>
      </c>
      <c r="B78" s="6" t="s">
        <v>569</v>
      </c>
      <c r="C78" s="6" t="s">
        <v>2109</v>
      </c>
      <c r="D78" s="6" t="s">
        <v>1107</v>
      </c>
      <c r="E78" s="6" t="s">
        <v>17</v>
      </c>
      <c r="F78" s="6">
        <v>1973</v>
      </c>
      <c r="G78" s="6" t="s">
        <v>1806</v>
      </c>
      <c r="H78" s="6" t="s">
        <v>131</v>
      </c>
      <c r="I78" s="6" t="s">
        <v>2110</v>
      </c>
      <c r="J78" s="6">
        <v>26</v>
      </c>
      <c r="K78" s="6" t="s">
        <v>2111</v>
      </c>
      <c r="L78" s="6" t="s">
        <v>2112</v>
      </c>
      <c r="M78" s="6" t="s">
        <v>634</v>
      </c>
    </row>
    <row r="79" spans="1:13" ht="12.75">
      <c r="A79" s="6" t="s">
        <v>2113</v>
      </c>
      <c r="B79" s="6" t="s">
        <v>1634</v>
      </c>
      <c r="C79" s="6" t="s">
        <v>645</v>
      </c>
      <c r="D79" s="6" t="s">
        <v>2114</v>
      </c>
      <c r="E79" s="6" t="s">
        <v>17</v>
      </c>
      <c r="F79" s="6">
        <v>1988</v>
      </c>
      <c r="G79" s="6" t="s">
        <v>1771</v>
      </c>
      <c r="H79" s="6" t="s">
        <v>146</v>
      </c>
      <c r="I79" s="6" t="s">
        <v>2115</v>
      </c>
      <c r="J79" s="6">
        <v>36</v>
      </c>
      <c r="K79" s="6" t="s">
        <v>2116</v>
      </c>
      <c r="L79" s="6" t="s">
        <v>246</v>
      </c>
      <c r="M79" s="6" t="s">
        <v>201</v>
      </c>
    </row>
    <row r="80" spans="1:13" ht="12.75">
      <c r="A80" s="6" t="s">
        <v>2117</v>
      </c>
      <c r="B80" s="6" t="s">
        <v>585</v>
      </c>
      <c r="C80" s="6" t="s">
        <v>2118</v>
      </c>
      <c r="D80" s="6" t="s">
        <v>2119</v>
      </c>
      <c r="E80" s="6" t="s">
        <v>17</v>
      </c>
      <c r="F80" s="6">
        <v>1971</v>
      </c>
      <c r="G80" s="6" t="s">
        <v>1806</v>
      </c>
      <c r="H80" s="6" t="s">
        <v>261</v>
      </c>
      <c r="I80" s="6" t="s">
        <v>2120</v>
      </c>
      <c r="J80" s="6">
        <v>27</v>
      </c>
      <c r="K80" s="6" t="s">
        <v>2121</v>
      </c>
      <c r="L80" s="6" t="s">
        <v>2122</v>
      </c>
      <c r="M80" s="6" t="s">
        <v>209</v>
      </c>
    </row>
    <row r="81" spans="1:13" ht="12.75">
      <c r="A81" s="6" t="s">
        <v>2123</v>
      </c>
      <c r="B81" s="6" t="s">
        <v>2124</v>
      </c>
      <c r="C81" s="6" t="s">
        <v>1187</v>
      </c>
      <c r="D81" s="6" t="s">
        <v>1107</v>
      </c>
      <c r="E81" s="6" t="s">
        <v>17</v>
      </c>
      <c r="F81" s="6">
        <v>1973</v>
      </c>
      <c r="G81" s="6" t="s">
        <v>1806</v>
      </c>
      <c r="H81" s="6" t="s">
        <v>131</v>
      </c>
      <c r="I81" s="6" t="s">
        <v>2125</v>
      </c>
      <c r="J81" s="6">
        <v>28</v>
      </c>
      <c r="K81" s="6" t="s">
        <v>2126</v>
      </c>
      <c r="L81" s="6" t="s">
        <v>481</v>
      </c>
      <c r="M81" s="6" t="s">
        <v>986</v>
      </c>
    </row>
    <row r="82" spans="1:13" ht="12.75">
      <c r="A82" s="6" t="s">
        <v>2127</v>
      </c>
      <c r="B82" s="6" t="s">
        <v>1011</v>
      </c>
      <c r="C82" s="6" t="s">
        <v>2128</v>
      </c>
      <c r="D82" s="6" t="s">
        <v>2129</v>
      </c>
      <c r="E82" s="6" t="s">
        <v>17</v>
      </c>
      <c r="F82" s="6">
        <v>1975</v>
      </c>
      <c r="G82" s="6" t="s">
        <v>1806</v>
      </c>
      <c r="H82" s="6" t="s">
        <v>176</v>
      </c>
      <c r="I82" s="6" t="s">
        <v>2130</v>
      </c>
      <c r="J82" s="6">
        <v>29</v>
      </c>
      <c r="K82" s="6" t="s">
        <v>2131</v>
      </c>
      <c r="L82" s="6" t="s">
        <v>2132</v>
      </c>
      <c r="M82" s="6" t="s">
        <v>986</v>
      </c>
    </row>
    <row r="83" spans="1:13" ht="12.75">
      <c r="A83" s="6" t="s">
        <v>2133</v>
      </c>
      <c r="B83" s="6" t="s">
        <v>2134</v>
      </c>
      <c r="C83" s="6" t="s">
        <v>2135</v>
      </c>
      <c r="D83" s="6" t="s">
        <v>427</v>
      </c>
      <c r="E83" s="6" t="s">
        <v>17</v>
      </c>
      <c r="F83" s="6">
        <v>1981</v>
      </c>
      <c r="G83" s="6" t="s">
        <v>1771</v>
      </c>
      <c r="H83" s="6" t="s">
        <v>19</v>
      </c>
      <c r="I83" s="6" t="s">
        <v>2136</v>
      </c>
      <c r="J83" s="6">
        <v>37</v>
      </c>
      <c r="K83" s="6" t="s">
        <v>2137</v>
      </c>
      <c r="L83" s="6" t="s">
        <v>801</v>
      </c>
      <c r="M83" s="6" t="s">
        <v>278</v>
      </c>
    </row>
    <row r="84" spans="1:13" ht="12.75">
      <c r="A84" s="6" t="s">
        <v>2138</v>
      </c>
      <c r="B84" s="6" t="s">
        <v>605</v>
      </c>
      <c r="C84" s="6" t="s">
        <v>2139</v>
      </c>
      <c r="D84" s="6" t="s">
        <v>2140</v>
      </c>
      <c r="E84" s="6" t="s">
        <v>17</v>
      </c>
      <c r="F84" s="6">
        <v>1981</v>
      </c>
      <c r="G84" s="6" t="s">
        <v>1771</v>
      </c>
      <c r="H84" s="6" t="s">
        <v>296</v>
      </c>
      <c r="I84" s="6" t="s">
        <v>2141</v>
      </c>
      <c r="J84" s="6">
        <v>38</v>
      </c>
      <c r="K84" s="6" t="s">
        <v>2142</v>
      </c>
      <c r="L84" s="6" t="s">
        <v>2143</v>
      </c>
      <c r="M84" s="6" t="s">
        <v>995</v>
      </c>
    </row>
    <row r="85" spans="1:13" ht="12.75">
      <c r="A85" s="6" t="s">
        <v>2144</v>
      </c>
      <c r="B85" s="6" t="s">
        <v>2145</v>
      </c>
      <c r="C85" s="6" t="s">
        <v>596</v>
      </c>
      <c r="D85" s="6" t="s">
        <v>441</v>
      </c>
      <c r="E85" s="6" t="s">
        <v>17</v>
      </c>
      <c r="F85" s="6">
        <v>1975</v>
      </c>
      <c r="G85" s="6" t="s">
        <v>1806</v>
      </c>
      <c r="H85" s="6" t="s">
        <v>46</v>
      </c>
      <c r="I85" s="6" t="s">
        <v>2146</v>
      </c>
      <c r="J85" s="6">
        <v>30</v>
      </c>
      <c r="K85" s="6" t="s">
        <v>2147</v>
      </c>
      <c r="L85" s="6" t="s">
        <v>2148</v>
      </c>
      <c r="M85" s="6" t="s">
        <v>995</v>
      </c>
    </row>
    <row r="86" spans="1:13" ht="12.75">
      <c r="A86" s="6" t="s">
        <v>2149</v>
      </c>
      <c r="B86" s="6" t="s">
        <v>959</v>
      </c>
      <c r="C86" s="6" t="s">
        <v>2150</v>
      </c>
      <c r="D86" s="6" t="s">
        <v>346</v>
      </c>
      <c r="E86" s="6" t="s">
        <v>17</v>
      </c>
      <c r="F86" s="6">
        <v>1994</v>
      </c>
      <c r="G86" s="6" t="s">
        <v>1771</v>
      </c>
      <c r="H86" s="6" t="s">
        <v>131</v>
      </c>
      <c r="I86" s="6" t="s">
        <v>2151</v>
      </c>
      <c r="J86" s="6">
        <v>39</v>
      </c>
      <c r="K86" s="6" t="s">
        <v>2152</v>
      </c>
      <c r="L86" s="6" t="s">
        <v>2153</v>
      </c>
      <c r="M86" s="6" t="s">
        <v>300</v>
      </c>
    </row>
    <row r="87" spans="1:13" ht="12.75">
      <c r="A87" s="6" t="s">
        <v>2154</v>
      </c>
      <c r="B87" s="6" t="s">
        <v>981</v>
      </c>
      <c r="C87" s="6" t="s">
        <v>26</v>
      </c>
      <c r="D87" s="6" t="s">
        <v>2155</v>
      </c>
      <c r="E87" s="6" t="s">
        <v>17</v>
      </c>
      <c r="F87" s="6">
        <v>1972</v>
      </c>
      <c r="G87" s="6" t="s">
        <v>1806</v>
      </c>
      <c r="H87" s="6" t="s">
        <v>28</v>
      </c>
      <c r="I87" s="6" t="s">
        <v>2156</v>
      </c>
      <c r="J87" s="6">
        <v>31</v>
      </c>
      <c r="K87" s="6" t="s">
        <v>2157</v>
      </c>
      <c r="L87" s="6" t="s">
        <v>840</v>
      </c>
      <c r="M87" s="6" t="s">
        <v>308</v>
      </c>
    </row>
    <row r="88" spans="1:13" ht="12.75">
      <c r="A88" s="6" t="s">
        <v>526</v>
      </c>
      <c r="B88" s="6" t="s">
        <v>2158</v>
      </c>
      <c r="C88" s="6" t="s">
        <v>2159</v>
      </c>
      <c r="D88" s="6" t="s">
        <v>122</v>
      </c>
      <c r="E88" s="6" t="s">
        <v>17</v>
      </c>
      <c r="G88" s="6" t="s">
        <v>1806</v>
      </c>
      <c r="H88" s="6" t="s">
        <v>152</v>
      </c>
      <c r="I88" s="6" t="s">
        <v>2160</v>
      </c>
      <c r="J88" s="6">
        <v>32</v>
      </c>
      <c r="K88" s="6" t="s">
        <v>2161</v>
      </c>
      <c r="L88" s="6" t="s">
        <v>2162</v>
      </c>
      <c r="M88" s="6" t="s">
        <v>321</v>
      </c>
    </row>
    <row r="89" spans="1:13" ht="12.75">
      <c r="A89" s="6" t="s">
        <v>2163</v>
      </c>
      <c r="B89" s="6" t="s">
        <v>624</v>
      </c>
      <c r="C89" s="6" t="s">
        <v>2164</v>
      </c>
      <c r="D89" s="6" t="s">
        <v>1009</v>
      </c>
      <c r="E89" s="6" t="s">
        <v>17</v>
      </c>
      <c r="F89" s="6">
        <v>1971</v>
      </c>
      <c r="G89" s="6" t="s">
        <v>1806</v>
      </c>
      <c r="H89" s="6" t="s">
        <v>1894</v>
      </c>
      <c r="I89" s="6" t="s">
        <v>2165</v>
      </c>
      <c r="J89" s="6">
        <v>33</v>
      </c>
      <c r="K89" s="6" t="s">
        <v>2166</v>
      </c>
      <c r="L89" s="6" t="s">
        <v>854</v>
      </c>
      <c r="M89" s="6" t="s">
        <v>342</v>
      </c>
    </row>
    <row r="90" spans="1:13" ht="12.75">
      <c r="A90" s="6" t="s">
        <v>2167</v>
      </c>
      <c r="B90" s="6" t="s">
        <v>103</v>
      </c>
      <c r="C90" s="6" t="s">
        <v>2168</v>
      </c>
      <c r="D90" s="6" t="s">
        <v>2169</v>
      </c>
      <c r="E90" s="6" t="s">
        <v>17</v>
      </c>
      <c r="F90" s="6">
        <v>1980</v>
      </c>
      <c r="G90" s="6" t="s">
        <v>1771</v>
      </c>
      <c r="H90" s="6" t="s">
        <v>81</v>
      </c>
      <c r="I90" s="6" t="s">
        <v>2170</v>
      </c>
      <c r="J90" s="6">
        <v>40</v>
      </c>
      <c r="K90" s="6" t="s">
        <v>2171</v>
      </c>
      <c r="L90" s="6" t="s">
        <v>1697</v>
      </c>
      <c r="M90" s="6" t="s">
        <v>372</v>
      </c>
    </row>
    <row r="91" spans="1:13" ht="12.75">
      <c r="A91" s="6" t="s">
        <v>2172</v>
      </c>
      <c r="B91" s="6" t="s">
        <v>2173</v>
      </c>
      <c r="C91" s="6" t="s">
        <v>2174</v>
      </c>
      <c r="D91" s="6" t="s">
        <v>45</v>
      </c>
      <c r="E91" s="6" t="s">
        <v>17</v>
      </c>
      <c r="F91" s="6">
        <v>1997</v>
      </c>
      <c r="G91" s="6" t="s">
        <v>1878</v>
      </c>
      <c r="H91" s="6" t="s">
        <v>131</v>
      </c>
      <c r="I91" s="6" t="s">
        <v>2175</v>
      </c>
      <c r="J91" s="6">
        <v>16</v>
      </c>
      <c r="K91" s="6" t="s">
        <v>2176</v>
      </c>
      <c r="L91" s="6" t="s">
        <v>2177</v>
      </c>
      <c r="M91" s="6" t="s">
        <v>379</v>
      </c>
    </row>
    <row r="92" spans="1:13" ht="12.75">
      <c r="A92" s="6" t="s">
        <v>2178</v>
      </c>
      <c r="B92" s="6" t="s">
        <v>1348</v>
      </c>
      <c r="C92" s="6" t="s">
        <v>2179</v>
      </c>
      <c r="D92" s="6" t="s">
        <v>1070</v>
      </c>
      <c r="E92" s="6" t="s">
        <v>17</v>
      </c>
      <c r="F92" s="6">
        <v>2014</v>
      </c>
      <c r="G92" s="6" t="s">
        <v>1771</v>
      </c>
      <c r="H92" s="6" t="s">
        <v>275</v>
      </c>
      <c r="I92" s="6" t="s">
        <v>2180</v>
      </c>
      <c r="J92" s="6">
        <v>41</v>
      </c>
      <c r="K92" s="6" t="s">
        <v>2181</v>
      </c>
      <c r="L92" s="6" t="s">
        <v>1733</v>
      </c>
      <c r="M92" s="6" t="s">
        <v>423</v>
      </c>
    </row>
    <row r="93" spans="1:13" ht="12.75">
      <c r="A93" s="6" t="s">
        <v>2182</v>
      </c>
      <c r="B93" s="6" t="s">
        <v>2183</v>
      </c>
      <c r="C93" s="6" t="s">
        <v>1358</v>
      </c>
      <c r="D93" s="6" t="s">
        <v>36</v>
      </c>
      <c r="E93" s="6" t="s">
        <v>17</v>
      </c>
      <c r="F93" s="6">
        <v>1974</v>
      </c>
      <c r="G93" s="6" t="s">
        <v>1806</v>
      </c>
      <c r="H93" s="6" t="s">
        <v>46</v>
      </c>
      <c r="I93" s="6" t="s">
        <v>2184</v>
      </c>
      <c r="J93" s="6">
        <v>34</v>
      </c>
      <c r="K93" s="6" t="s">
        <v>2185</v>
      </c>
      <c r="L93" s="6" t="s">
        <v>2186</v>
      </c>
      <c r="M93" s="6" t="s">
        <v>430</v>
      </c>
    </row>
    <row r="94" spans="1:13" ht="12.75">
      <c r="A94" s="6" t="s">
        <v>2187</v>
      </c>
      <c r="B94" s="6" t="s">
        <v>2188</v>
      </c>
      <c r="C94" s="6" t="s">
        <v>2189</v>
      </c>
      <c r="D94" s="6" t="s">
        <v>269</v>
      </c>
      <c r="E94" s="6" t="s">
        <v>17</v>
      </c>
      <c r="F94" s="6">
        <v>1970</v>
      </c>
      <c r="G94" s="6" t="s">
        <v>1806</v>
      </c>
      <c r="H94" s="6" t="s">
        <v>46</v>
      </c>
      <c r="I94" s="6" t="s">
        <v>2190</v>
      </c>
      <c r="J94" s="6">
        <v>35</v>
      </c>
      <c r="K94" s="6" t="s">
        <v>2191</v>
      </c>
      <c r="L94" s="6" t="s">
        <v>2192</v>
      </c>
      <c r="M94" s="6" t="s">
        <v>720</v>
      </c>
    </row>
    <row r="95" spans="1:13" ht="12.75">
      <c r="A95" s="6" t="s">
        <v>463</v>
      </c>
      <c r="B95" s="6" t="s">
        <v>33</v>
      </c>
      <c r="C95" s="6" t="s">
        <v>1040</v>
      </c>
      <c r="D95" s="6" t="s">
        <v>2193</v>
      </c>
      <c r="E95" s="6" t="s">
        <v>17</v>
      </c>
      <c r="G95" s="6" t="s">
        <v>1806</v>
      </c>
      <c r="H95" s="6" t="s">
        <v>152</v>
      </c>
      <c r="I95" s="6" t="s">
        <v>2194</v>
      </c>
      <c r="J95" s="6">
        <v>36</v>
      </c>
      <c r="K95" s="6" t="s">
        <v>2195</v>
      </c>
      <c r="L95" s="6" t="s">
        <v>2196</v>
      </c>
      <c r="M95" s="6" t="s">
        <v>451</v>
      </c>
    </row>
    <row r="96" spans="1:13" ht="12.75">
      <c r="A96" s="6" t="s">
        <v>2197</v>
      </c>
      <c r="B96" s="6" t="s">
        <v>2198</v>
      </c>
      <c r="C96" s="6" t="s">
        <v>2199</v>
      </c>
      <c r="D96" s="6" t="s">
        <v>2200</v>
      </c>
      <c r="E96" s="6" t="s">
        <v>17</v>
      </c>
      <c r="F96" s="6">
        <v>1971</v>
      </c>
      <c r="G96" s="6" t="s">
        <v>1806</v>
      </c>
      <c r="H96" s="6" t="s">
        <v>131</v>
      </c>
      <c r="I96" s="6" t="s">
        <v>2201</v>
      </c>
      <c r="J96" s="6">
        <v>37</v>
      </c>
      <c r="K96" s="6" t="s">
        <v>2202</v>
      </c>
      <c r="L96" s="6" t="s">
        <v>2203</v>
      </c>
      <c r="M96" s="6" t="s">
        <v>743</v>
      </c>
    </row>
    <row r="97" spans="1:13" ht="12.75">
      <c r="A97" s="6" t="s">
        <v>360</v>
      </c>
      <c r="B97" s="6" t="s">
        <v>2204</v>
      </c>
      <c r="C97" s="6" t="s">
        <v>2205</v>
      </c>
      <c r="D97" s="6" t="s">
        <v>151</v>
      </c>
      <c r="E97" s="6" t="s">
        <v>17</v>
      </c>
      <c r="G97" s="6" t="s">
        <v>1806</v>
      </c>
      <c r="H97" s="6" t="s">
        <v>152</v>
      </c>
      <c r="I97" s="6" t="s">
        <v>2206</v>
      </c>
      <c r="J97" s="6">
        <v>38</v>
      </c>
      <c r="K97" s="6" t="s">
        <v>2207</v>
      </c>
      <c r="L97" s="6" t="s">
        <v>2208</v>
      </c>
      <c r="M97" s="6" t="s">
        <v>772</v>
      </c>
    </row>
    <row r="98" spans="1:13" ht="12.75">
      <c r="A98" s="6" t="s">
        <v>2209</v>
      </c>
      <c r="B98" s="6" t="s">
        <v>1098</v>
      </c>
      <c r="C98" s="6" t="s">
        <v>2210</v>
      </c>
      <c r="D98" s="6" t="s">
        <v>427</v>
      </c>
      <c r="E98" s="6" t="s">
        <v>17</v>
      </c>
      <c r="F98" s="6">
        <v>1997</v>
      </c>
      <c r="G98" s="6" t="s">
        <v>1878</v>
      </c>
      <c r="H98" s="6" t="s">
        <v>405</v>
      </c>
      <c r="I98" s="6" t="s">
        <v>2211</v>
      </c>
      <c r="J98" s="6">
        <v>17</v>
      </c>
      <c r="K98" s="6" t="s">
        <v>2212</v>
      </c>
      <c r="L98" s="6" t="s">
        <v>2213</v>
      </c>
      <c r="M98" s="6" t="s">
        <v>1065</v>
      </c>
    </row>
    <row r="99" spans="1:13" ht="12.75">
      <c r="A99" s="6" t="s">
        <v>2214</v>
      </c>
      <c r="B99" s="6" t="s">
        <v>963</v>
      </c>
      <c r="C99" s="6" t="s">
        <v>2215</v>
      </c>
      <c r="D99" s="6" t="s">
        <v>1107</v>
      </c>
      <c r="E99" s="6" t="s">
        <v>17</v>
      </c>
      <c r="F99" s="6">
        <v>1997</v>
      </c>
      <c r="G99" s="6" t="s">
        <v>1878</v>
      </c>
      <c r="H99" s="6" t="s">
        <v>405</v>
      </c>
      <c r="I99" s="6" t="s">
        <v>2216</v>
      </c>
      <c r="J99" s="6">
        <v>18</v>
      </c>
      <c r="K99" s="6" t="s">
        <v>2217</v>
      </c>
      <c r="L99" s="6" t="s">
        <v>2218</v>
      </c>
      <c r="M99" s="6" t="s">
        <v>498</v>
      </c>
    </row>
    <row r="100" spans="1:13" ht="12.75">
      <c r="A100" s="6" t="s">
        <v>2219</v>
      </c>
      <c r="B100" s="6" t="s">
        <v>266</v>
      </c>
      <c r="C100" s="6" t="s">
        <v>506</v>
      </c>
      <c r="D100" s="6" t="s">
        <v>45</v>
      </c>
      <c r="E100" s="6" t="s">
        <v>17</v>
      </c>
      <c r="F100" s="6">
        <v>1971</v>
      </c>
      <c r="G100" s="6" t="s">
        <v>1806</v>
      </c>
      <c r="H100" s="6" t="s">
        <v>369</v>
      </c>
      <c r="I100" s="6" t="s">
        <v>2220</v>
      </c>
      <c r="J100" s="6">
        <v>39</v>
      </c>
      <c r="K100" s="6" t="s">
        <v>2221</v>
      </c>
      <c r="L100" s="6" t="s">
        <v>2222</v>
      </c>
      <c r="M100" s="6" t="s">
        <v>1229</v>
      </c>
    </row>
    <row r="101" spans="1:13" ht="12.75">
      <c r="A101" s="6" t="s">
        <v>2223</v>
      </c>
      <c r="B101" s="6" t="s">
        <v>888</v>
      </c>
      <c r="C101" s="6" t="s">
        <v>1465</v>
      </c>
      <c r="D101" s="6" t="s">
        <v>494</v>
      </c>
      <c r="E101" s="6" t="s">
        <v>17</v>
      </c>
      <c r="F101" s="6">
        <v>1971</v>
      </c>
      <c r="G101" s="6" t="s">
        <v>1806</v>
      </c>
      <c r="H101" s="6" t="s">
        <v>46</v>
      </c>
      <c r="I101" s="6" t="s">
        <v>2224</v>
      </c>
      <c r="J101" s="6">
        <v>40</v>
      </c>
      <c r="K101" s="6" t="s">
        <v>2225</v>
      </c>
      <c r="L101" s="6" t="s">
        <v>2222</v>
      </c>
      <c r="M101" s="6" t="s">
        <v>1229</v>
      </c>
    </row>
    <row r="102" spans="1:13" ht="12.75">
      <c r="A102" s="6" t="s">
        <v>2226</v>
      </c>
      <c r="B102" s="6" t="s">
        <v>2227</v>
      </c>
      <c r="C102" s="6" t="s">
        <v>293</v>
      </c>
      <c r="D102" s="6" t="s">
        <v>2228</v>
      </c>
      <c r="E102" s="6" t="s">
        <v>17</v>
      </c>
      <c r="F102" s="6">
        <v>1972</v>
      </c>
      <c r="G102" s="6" t="s">
        <v>1806</v>
      </c>
      <c r="H102" s="6" t="s">
        <v>296</v>
      </c>
      <c r="I102" s="6" t="s">
        <v>2229</v>
      </c>
      <c r="J102" s="6">
        <v>41</v>
      </c>
      <c r="K102" s="6" t="s">
        <v>2230</v>
      </c>
      <c r="L102" s="6" t="s">
        <v>2231</v>
      </c>
      <c r="M102" s="6" t="s">
        <v>510</v>
      </c>
    </row>
    <row r="103" spans="1:13" ht="12.75">
      <c r="A103" s="6" t="s">
        <v>323</v>
      </c>
      <c r="B103" s="6" t="s">
        <v>1679</v>
      </c>
      <c r="C103" s="6" t="s">
        <v>708</v>
      </c>
      <c r="D103" s="6" t="s">
        <v>16</v>
      </c>
      <c r="E103" s="6" t="s">
        <v>17</v>
      </c>
      <c r="G103" s="6" t="s">
        <v>1806</v>
      </c>
      <c r="H103" s="6" t="s">
        <v>152</v>
      </c>
      <c r="I103" s="6" t="s">
        <v>2232</v>
      </c>
      <c r="J103" s="6">
        <v>42</v>
      </c>
      <c r="K103" s="6" t="s">
        <v>2233</v>
      </c>
      <c r="L103" s="6" t="s">
        <v>2234</v>
      </c>
      <c r="M103" s="6" t="s">
        <v>1109</v>
      </c>
    </row>
    <row r="104" spans="1:13" ht="12.75">
      <c r="A104" s="6" t="s">
        <v>2235</v>
      </c>
      <c r="B104" s="6" t="s">
        <v>1630</v>
      </c>
      <c r="C104" s="6" t="s">
        <v>2236</v>
      </c>
      <c r="D104" s="6" t="s">
        <v>1770</v>
      </c>
      <c r="E104" s="6" t="s">
        <v>17</v>
      </c>
      <c r="F104" s="6">
        <v>1981</v>
      </c>
      <c r="G104" s="6" t="s">
        <v>1771</v>
      </c>
      <c r="H104" s="6" t="s">
        <v>296</v>
      </c>
      <c r="I104" s="6" t="s">
        <v>2237</v>
      </c>
      <c r="J104" s="6">
        <v>42</v>
      </c>
      <c r="K104" s="6" t="s">
        <v>2238</v>
      </c>
      <c r="L104" s="6" t="s">
        <v>2239</v>
      </c>
      <c r="M104" s="6" t="s">
        <v>524</v>
      </c>
    </row>
    <row r="105" spans="1:13" ht="12.75">
      <c r="A105" s="6" t="s">
        <v>2240</v>
      </c>
      <c r="B105" s="6" t="s">
        <v>2241</v>
      </c>
      <c r="C105" s="6" t="s">
        <v>2242</v>
      </c>
      <c r="D105" s="6" t="s">
        <v>1009</v>
      </c>
      <c r="E105" s="6" t="s">
        <v>17</v>
      </c>
      <c r="F105" s="6">
        <v>1991</v>
      </c>
      <c r="G105" s="6" t="s">
        <v>1771</v>
      </c>
      <c r="H105" s="6" t="s">
        <v>98</v>
      </c>
      <c r="I105" s="6" t="s">
        <v>2243</v>
      </c>
      <c r="J105" s="6">
        <v>43</v>
      </c>
      <c r="K105" s="6" t="s">
        <v>2244</v>
      </c>
      <c r="L105" s="6" t="s">
        <v>2245</v>
      </c>
      <c r="M105" s="6" t="s">
        <v>2246</v>
      </c>
    </row>
    <row r="106" spans="1:13" ht="12.75">
      <c r="A106" s="6" t="s">
        <v>381</v>
      </c>
      <c r="B106" s="6" t="s">
        <v>2247</v>
      </c>
      <c r="C106" s="6" t="s">
        <v>764</v>
      </c>
      <c r="D106" s="6" t="s">
        <v>570</v>
      </c>
      <c r="E106" s="6" t="s">
        <v>17</v>
      </c>
      <c r="G106" s="6" t="s">
        <v>1806</v>
      </c>
      <c r="H106" s="6" t="s">
        <v>152</v>
      </c>
      <c r="I106" s="6" t="s">
        <v>2248</v>
      </c>
      <c r="J106" s="6">
        <v>43</v>
      </c>
      <c r="K106" s="6" t="s">
        <v>2249</v>
      </c>
      <c r="L106" s="6" t="s">
        <v>2250</v>
      </c>
      <c r="M106" s="6" t="s">
        <v>2251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40">
      <selection activeCell="H20" sqref="H20"/>
    </sheetView>
  </sheetViews>
  <sheetFormatPr defaultColWidth="9.140625" defaultRowHeight="12.75"/>
  <cols>
    <col min="1" max="1" width="11.140625" style="5" bestFit="1" customWidth="1"/>
    <col min="2" max="2" width="10.421875" style="5" bestFit="1" customWidth="1"/>
    <col min="3" max="3" width="11.00390625" style="5" bestFit="1" customWidth="1"/>
    <col min="4" max="4" width="12.421875" style="5" bestFit="1" customWidth="1"/>
    <col min="5" max="6" width="9.140625" style="5" customWidth="1"/>
    <col min="7" max="7" width="11.421875" style="5" bestFit="1" customWidth="1"/>
    <col min="8" max="8" width="27.8515625" style="5" bestFit="1" customWidth="1"/>
    <col min="9" max="9" width="10.28125" style="5" bestFit="1" customWidth="1"/>
    <col min="10" max="16384" width="9.140625" style="5" customWidth="1"/>
  </cols>
  <sheetData>
    <row r="1" spans="1:13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1579</v>
      </c>
      <c r="K1" s="4" t="s">
        <v>10</v>
      </c>
      <c r="L1" s="4" t="s">
        <v>11</v>
      </c>
      <c r="M1" s="4" t="s">
        <v>12</v>
      </c>
    </row>
    <row r="2" spans="1:13" ht="12.75">
      <c r="A2" s="6" t="s">
        <v>1580</v>
      </c>
      <c r="B2" s="6" t="s">
        <v>14</v>
      </c>
      <c r="C2" s="6" t="s">
        <v>914</v>
      </c>
      <c r="D2" s="6" t="s">
        <v>640</v>
      </c>
      <c r="E2" s="6" t="s">
        <v>295</v>
      </c>
      <c r="F2" s="6">
        <v>2000</v>
      </c>
      <c r="G2" s="6" t="s">
        <v>1581</v>
      </c>
      <c r="H2" s="6" t="s">
        <v>81</v>
      </c>
      <c r="I2" s="6" t="s">
        <v>1582</v>
      </c>
      <c r="J2" s="6">
        <v>1</v>
      </c>
      <c r="K2" s="6" t="s">
        <v>781</v>
      </c>
      <c r="L2" s="6" t="s">
        <v>22</v>
      </c>
      <c r="M2" s="6" t="s">
        <v>1583</v>
      </c>
    </row>
    <row r="3" spans="1:13" ht="12.75">
      <c r="A3" s="6" t="s">
        <v>1584</v>
      </c>
      <c r="B3" s="6" t="s">
        <v>25</v>
      </c>
      <c r="C3" s="6" t="s">
        <v>1585</v>
      </c>
      <c r="D3" s="6" t="s">
        <v>790</v>
      </c>
      <c r="E3" s="6" t="s">
        <v>295</v>
      </c>
      <c r="F3" s="6">
        <v>2000</v>
      </c>
      <c r="G3" s="6" t="s">
        <v>1581</v>
      </c>
      <c r="H3" s="6" t="s">
        <v>37</v>
      </c>
      <c r="I3" s="6" t="s">
        <v>1586</v>
      </c>
      <c r="J3" s="6">
        <v>2</v>
      </c>
      <c r="K3" s="6" t="s">
        <v>1587</v>
      </c>
      <c r="L3" s="6" t="s">
        <v>1588</v>
      </c>
      <c r="M3" s="6" t="s">
        <v>1589</v>
      </c>
    </row>
    <row r="4" spans="1:13" ht="12.75">
      <c r="A4" s="6" t="s">
        <v>1590</v>
      </c>
      <c r="B4" s="6" t="s">
        <v>34</v>
      </c>
      <c r="C4" s="6" t="s">
        <v>1591</v>
      </c>
      <c r="D4" s="6" t="s">
        <v>1592</v>
      </c>
      <c r="E4" s="6" t="s">
        <v>295</v>
      </c>
      <c r="F4" s="6">
        <v>2001</v>
      </c>
      <c r="G4" s="6" t="s">
        <v>1581</v>
      </c>
      <c r="H4" s="6" t="s">
        <v>1340</v>
      </c>
      <c r="I4" s="6" t="s">
        <v>1593</v>
      </c>
      <c r="J4" s="6">
        <v>3</v>
      </c>
      <c r="K4" s="6" t="s">
        <v>1594</v>
      </c>
      <c r="L4" s="6" t="s">
        <v>599</v>
      </c>
      <c r="M4" s="6" t="s">
        <v>59</v>
      </c>
    </row>
    <row r="5" spans="1:13" ht="12.75">
      <c r="A5" s="6" t="s">
        <v>1595</v>
      </c>
      <c r="B5" s="6" t="s">
        <v>43</v>
      </c>
      <c r="C5" s="6" t="s">
        <v>625</v>
      </c>
      <c r="D5" s="6" t="s">
        <v>700</v>
      </c>
      <c r="E5" s="6" t="s">
        <v>295</v>
      </c>
      <c r="F5" s="6">
        <v>2001</v>
      </c>
      <c r="G5" s="6" t="s">
        <v>1581</v>
      </c>
      <c r="H5" s="6" t="s">
        <v>369</v>
      </c>
      <c r="I5" s="6" t="s">
        <v>1596</v>
      </c>
      <c r="J5" s="6">
        <v>4</v>
      </c>
      <c r="K5" s="6" t="s">
        <v>1597</v>
      </c>
      <c r="L5" s="6" t="s">
        <v>902</v>
      </c>
      <c r="M5" s="6" t="s">
        <v>898</v>
      </c>
    </row>
    <row r="6" spans="1:13" ht="12.75">
      <c r="A6" s="6" t="s">
        <v>258</v>
      </c>
      <c r="B6" s="6" t="s">
        <v>52</v>
      </c>
      <c r="C6" s="6" t="s">
        <v>1598</v>
      </c>
      <c r="D6" s="6" t="s">
        <v>1165</v>
      </c>
      <c r="E6" s="6" t="s">
        <v>295</v>
      </c>
      <c r="F6" s="6">
        <v>2001</v>
      </c>
      <c r="G6" s="6" t="s">
        <v>1581</v>
      </c>
      <c r="H6" s="6" t="s">
        <v>1037</v>
      </c>
      <c r="I6" s="6" t="s">
        <v>1599</v>
      </c>
      <c r="J6" s="6">
        <v>5</v>
      </c>
      <c r="K6" s="6" t="s">
        <v>1600</v>
      </c>
      <c r="L6" s="6" t="s">
        <v>906</v>
      </c>
      <c r="M6" s="6" t="s">
        <v>76</v>
      </c>
    </row>
    <row r="7" spans="1:13" ht="12.75">
      <c r="A7" s="6" t="s">
        <v>1601</v>
      </c>
      <c r="B7" s="6" t="s">
        <v>61</v>
      </c>
      <c r="C7" s="6" t="s">
        <v>581</v>
      </c>
      <c r="D7" s="6" t="s">
        <v>806</v>
      </c>
      <c r="E7" s="6" t="s">
        <v>295</v>
      </c>
      <c r="F7" s="6">
        <v>2001</v>
      </c>
      <c r="G7" s="6" t="s">
        <v>1581</v>
      </c>
      <c r="H7" s="6" t="s">
        <v>81</v>
      </c>
      <c r="I7" s="6" t="s">
        <v>1602</v>
      </c>
      <c r="J7" s="6">
        <v>6</v>
      </c>
      <c r="K7" s="6" t="s">
        <v>1603</v>
      </c>
      <c r="L7" s="6" t="s">
        <v>49</v>
      </c>
      <c r="M7" s="6" t="s">
        <v>1318</v>
      </c>
    </row>
    <row r="8" spans="1:13" ht="12.75">
      <c r="A8" s="6" t="s">
        <v>1604</v>
      </c>
      <c r="B8" s="6" t="s">
        <v>69</v>
      </c>
      <c r="C8" s="6" t="s">
        <v>964</v>
      </c>
      <c r="D8" s="6" t="s">
        <v>706</v>
      </c>
      <c r="E8" s="6" t="s">
        <v>295</v>
      </c>
      <c r="F8" s="6">
        <v>2000</v>
      </c>
      <c r="G8" s="6" t="s">
        <v>1581</v>
      </c>
      <c r="H8" s="6" t="s">
        <v>81</v>
      </c>
      <c r="I8" s="6" t="s">
        <v>1605</v>
      </c>
      <c r="J8" s="6">
        <v>7</v>
      </c>
      <c r="K8" s="6" t="s">
        <v>1606</v>
      </c>
      <c r="L8" s="6" t="s">
        <v>1154</v>
      </c>
      <c r="M8" s="6" t="s">
        <v>118</v>
      </c>
    </row>
    <row r="9" spans="1:13" ht="12.75">
      <c r="A9" s="6" t="s">
        <v>1607</v>
      </c>
      <c r="B9" s="6" t="s">
        <v>78</v>
      </c>
      <c r="C9" s="6" t="s">
        <v>243</v>
      </c>
      <c r="D9" s="6" t="s">
        <v>1608</v>
      </c>
      <c r="E9" s="6" t="s">
        <v>295</v>
      </c>
      <c r="F9" s="6">
        <v>2001</v>
      </c>
      <c r="G9" s="6" t="s">
        <v>1581</v>
      </c>
      <c r="H9" s="6" t="s">
        <v>72</v>
      </c>
      <c r="I9" s="6" t="s">
        <v>1609</v>
      </c>
      <c r="J9" s="6">
        <v>8</v>
      </c>
      <c r="K9" s="6" t="s">
        <v>515</v>
      </c>
      <c r="L9" s="6" t="s">
        <v>971</v>
      </c>
      <c r="M9" s="6" t="s">
        <v>141</v>
      </c>
    </row>
    <row r="10" spans="1:13" ht="12.75">
      <c r="A10" s="6" t="s">
        <v>1610</v>
      </c>
      <c r="B10" s="6" t="s">
        <v>87</v>
      </c>
      <c r="C10" s="6" t="s">
        <v>1611</v>
      </c>
      <c r="D10" s="6" t="s">
        <v>1159</v>
      </c>
      <c r="E10" s="6" t="s">
        <v>295</v>
      </c>
      <c r="F10" s="6">
        <v>2000</v>
      </c>
      <c r="G10" s="6" t="s">
        <v>1581</v>
      </c>
      <c r="H10" s="6" t="s">
        <v>1340</v>
      </c>
      <c r="I10" s="6" t="s">
        <v>1612</v>
      </c>
      <c r="J10" s="6">
        <v>9</v>
      </c>
      <c r="K10" s="6" t="s">
        <v>522</v>
      </c>
      <c r="L10" s="6" t="s">
        <v>125</v>
      </c>
      <c r="M10" s="6" t="s">
        <v>141</v>
      </c>
    </row>
    <row r="11" spans="1:13" ht="12.75">
      <c r="A11" s="6" t="s">
        <v>1613</v>
      </c>
      <c r="B11" s="6" t="s">
        <v>96</v>
      </c>
      <c r="C11" s="6" t="s">
        <v>1614</v>
      </c>
      <c r="D11" s="6" t="s">
        <v>1615</v>
      </c>
      <c r="E11" s="6" t="s">
        <v>295</v>
      </c>
      <c r="F11" s="6">
        <v>2001</v>
      </c>
      <c r="G11" s="6" t="s">
        <v>1581</v>
      </c>
      <c r="H11" s="6" t="s">
        <v>131</v>
      </c>
      <c r="I11" s="6" t="s">
        <v>1616</v>
      </c>
      <c r="J11" s="6">
        <v>10</v>
      </c>
      <c r="K11" s="6" t="s">
        <v>522</v>
      </c>
      <c r="L11" s="6" t="s">
        <v>125</v>
      </c>
      <c r="M11" s="6" t="s">
        <v>141</v>
      </c>
    </row>
    <row r="12" spans="1:13" ht="12.75">
      <c r="A12" s="6" t="s">
        <v>1617</v>
      </c>
      <c r="B12" s="6" t="s">
        <v>104</v>
      </c>
      <c r="C12" s="6" t="s">
        <v>1618</v>
      </c>
      <c r="D12" s="6" t="s">
        <v>1619</v>
      </c>
      <c r="E12" s="6" t="s">
        <v>295</v>
      </c>
      <c r="F12" s="6">
        <v>2000</v>
      </c>
      <c r="G12" s="6" t="s">
        <v>1581</v>
      </c>
      <c r="H12" s="6" t="s">
        <v>146</v>
      </c>
      <c r="I12" s="6" t="s">
        <v>1620</v>
      </c>
      <c r="J12" s="6">
        <v>11</v>
      </c>
      <c r="K12" s="6" t="s">
        <v>1621</v>
      </c>
      <c r="L12" s="6" t="s">
        <v>985</v>
      </c>
      <c r="M12" s="6" t="s">
        <v>614</v>
      </c>
    </row>
    <row r="13" spans="1:13" ht="12.75">
      <c r="A13" s="6" t="s">
        <v>1622</v>
      </c>
      <c r="B13" s="6" t="s">
        <v>112</v>
      </c>
      <c r="C13" s="6" t="s">
        <v>1623</v>
      </c>
      <c r="D13" s="6" t="s">
        <v>1624</v>
      </c>
      <c r="E13" s="6" t="s">
        <v>295</v>
      </c>
      <c r="F13" s="6">
        <v>2000</v>
      </c>
      <c r="G13" s="6" t="s">
        <v>1581</v>
      </c>
      <c r="H13" s="6" t="s">
        <v>19</v>
      </c>
      <c r="I13" s="6" t="s">
        <v>1625</v>
      </c>
      <c r="J13" s="6">
        <v>12</v>
      </c>
      <c r="K13" s="6" t="s">
        <v>1626</v>
      </c>
      <c r="L13" s="6" t="s">
        <v>998</v>
      </c>
      <c r="M13" s="6" t="s">
        <v>156</v>
      </c>
    </row>
    <row r="14" spans="1:13" ht="12.75">
      <c r="A14" s="6" t="s">
        <v>1627</v>
      </c>
      <c r="B14" s="6" t="s">
        <v>120</v>
      </c>
      <c r="C14" s="6" t="s">
        <v>1628</v>
      </c>
      <c r="D14" s="6" t="s">
        <v>582</v>
      </c>
      <c r="E14" s="6" t="s">
        <v>295</v>
      </c>
      <c r="F14" s="6">
        <v>2001</v>
      </c>
      <c r="G14" s="6" t="s">
        <v>1581</v>
      </c>
      <c r="H14" s="6" t="s">
        <v>131</v>
      </c>
      <c r="I14" s="6" t="s">
        <v>1629</v>
      </c>
      <c r="J14" s="6">
        <v>13</v>
      </c>
      <c r="K14" s="6" t="s">
        <v>1626</v>
      </c>
      <c r="L14" s="6" t="s">
        <v>1001</v>
      </c>
      <c r="M14" s="6" t="s">
        <v>156</v>
      </c>
    </row>
    <row r="15" spans="1:13" ht="12.75">
      <c r="A15" s="6" t="s">
        <v>1630</v>
      </c>
      <c r="B15" s="6" t="s">
        <v>128</v>
      </c>
      <c r="C15" s="6" t="s">
        <v>1631</v>
      </c>
      <c r="D15" s="6" t="s">
        <v>1632</v>
      </c>
      <c r="E15" s="6" t="s">
        <v>295</v>
      </c>
      <c r="F15" s="6">
        <v>2000</v>
      </c>
      <c r="G15" s="6" t="s">
        <v>1581</v>
      </c>
      <c r="H15" s="6" t="s">
        <v>37</v>
      </c>
      <c r="I15" s="6" t="s">
        <v>1633</v>
      </c>
      <c r="J15" s="6">
        <v>14</v>
      </c>
      <c r="K15" s="6" t="s">
        <v>847</v>
      </c>
      <c r="L15" s="6" t="s">
        <v>162</v>
      </c>
      <c r="M15" s="6" t="s">
        <v>618</v>
      </c>
    </row>
    <row r="16" spans="1:13" ht="12.75">
      <c r="A16" s="6" t="s">
        <v>1634</v>
      </c>
      <c r="B16" s="6" t="s">
        <v>135</v>
      </c>
      <c r="C16" s="6" t="s">
        <v>1635</v>
      </c>
      <c r="D16" s="6" t="s">
        <v>1636</v>
      </c>
      <c r="E16" s="6" t="s">
        <v>295</v>
      </c>
      <c r="F16" s="6">
        <v>2000</v>
      </c>
      <c r="G16" s="6" t="s">
        <v>1581</v>
      </c>
      <c r="H16" s="6" t="s">
        <v>588</v>
      </c>
      <c r="I16" s="6" t="s">
        <v>1637</v>
      </c>
      <c r="J16" s="6">
        <v>15</v>
      </c>
      <c r="K16" s="6" t="s">
        <v>529</v>
      </c>
      <c r="L16" s="6" t="s">
        <v>162</v>
      </c>
      <c r="M16" s="6" t="s">
        <v>935</v>
      </c>
    </row>
    <row r="17" spans="1:13" ht="12.75">
      <c r="A17" s="6" t="s">
        <v>1638</v>
      </c>
      <c r="B17" s="6" t="s">
        <v>143</v>
      </c>
      <c r="C17" s="6" t="s">
        <v>1639</v>
      </c>
      <c r="D17" s="6" t="s">
        <v>1640</v>
      </c>
      <c r="E17" s="6" t="s">
        <v>295</v>
      </c>
      <c r="F17" s="6">
        <v>2000</v>
      </c>
      <c r="G17" s="6" t="s">
        <v>1581</v>
      </c>
      <c r="H17" s="6" t="s">
        <v>81</v>
      </c>
      <c r="I17" s="6" t="s">
        <v>1641</v>
      </c>
      <c r="J17" s="6">
        <v>16</v>
      </c>
      <c r="K17" s="6" t="s">
        <v>536</v>
      </c>
      <c r="L17" s="6" t="s">
        <v>1013</v>
      </c>
      <c r="M17" s="6" t="s">
        <v>935</v>
      </c>
    </row>
    <row r="18" spans="1:13" ht="12.75">
      <c r="A18" s="6" t="s">
        <v>1642</v>
      </c>
      <c r="B18" s="6" t="s">
        <v>149</v>
      </c>
      <c r="C18" s="6" t="s">
        <v>44</v>
      </c>
      <c r="D18" s="6" t="s">
        <v>640</v>
      </c>
      <c r="E18" s="6" t="s">
        <v>295</v>
      </c>
      <c r="F18" s="6">
        <v>2000</v>
      </c>
      <c r="G18" s="6" t="s">
        <v>1581</v>
      </c>
      <c r="H18" s="6" t="s">
        <v>46</v>
      </c>
      <c r="I18" s="6" t="s">
        <v>1643</v>
      </c>
      <c r="J18" s="6">
        <v>17</v>
      </c>
      <c r="K18" s="6" t="s">
        <v>1644</v>
      </c>
      <c r="L18" s="6" t="s">
        <v>1017</v>
      </c>
      <c r="M18" s="6" t="s">
        <v>1150</v>
      </c>
    </row>
    <row r="19" spans="1:13" ht="12.75">
      <c r="A19" s="6" t="s">
        <v>1645</v>
      </c>
      <c r="B19" s="6" t="s">
        <v>158</v>
      </c>
      <c r="C19" s="6" t="s">
        <v>1646</v>
      </c>
      <c r="D19" s="6" t="s">
        <v>1647</v>
      </c>
      <c r="E19" s="6" t="s">
        <v>295</v>
      </c>
      <c r="F19" s="6">
        <v>2014</v>
      </c>
      <c r="G19" s="6" t="s">
        <v>1581</v>
      </c>
      <c r="H19" s="6" t="s">
        <v>219</v>
      </c>
      <c r="I19" s="6" t="s">
        <v>1648</v>
      </c>
      <c r="J19" s="6">
        <v>18</v>
      </c>
      <c r="K19" s="6" t="s">
        <v>1644</v>
      </c>
      <c r="L19" s="6" t="s">
        <v>1017</v>
      </c>
      <c r="M19" s="6" t="s">
        <v>1150</v>
      </c>
    </row>
    <row r="20" spans="1:13" ht="12.75">
      <c r="A20" s="6" t="s">
        <v>1649</v>
      </c>
      <c r="B20" s="6" t="s">
        <v>164</v>
      </c>
      <c r="C20" s="6" t="s">
        <v>1650</v>
      </c>
      <c r="D20" s="6" t="s">
        <v>1651</v>
      </c>
      <c r="E20" s="6" t="s">
        <v>295</v>
      </c>
      <c r="F20" s="6">
        <v>2001</v>
      </c>
      <c r="G20" s="6" t="s">
        <v>1581</v>
      </c>
      <c r="H20" s="6" t="s">
        <v>46</v>
      </c>
      <c r="I20" s="6" t="s">
        <v>1652</v>
      </c>
      <c r="J20" s="6">
        <v>19</v>
      </c>
      <c r="K20" s="6" t="s">
        <v>542</v>
      </c>
      <c r="L20" s="6" t="s">
        <v>170</v>
      </c>
      <c r="M20" s="6" t="s">
        <v>171</v>
      </c>
    </row>
    <row r="21" spans="1:13" ht="12.75">
      <c r="A21" s="6" t="s">
        <v>1653</v>
      </c>
      <c r="B21" s="6" t="s">
        <v>173</v>
      </c>
      <c r="C21" s="6" t="s">
        <v>1654</v>
      </c>
      <c r="D21" s="6" t="s">
        <v>1655</v>
      </c>
      <c r="E21" s="6" t="s">
        <v>295</v>
      </c>
      <c r="F21" s="6">
        <v>2000</v>
      </c>
      <c r="G21" s="6" t="s">
        <v>1581</v>
      </c>
      <c r="H21" s="6" t="s">
        <v>131</v>
      </c>
      <c r="I21" s="6" t="s">
        <v>1656</v>
      </c>
      <c r="J21" s="6">
        <v>20</v>
      </c>
      <c r="K21" s="6" t="s">
        <v>1657</v>
      </c>
      <c r="L21" s="6" t="s">
        <v>666</v>
      </c>
      <c r="M21" s="6" t="s">
        <v>186</v>
      </c>
    </row>
    <row r="22" spans="1:13" ht="12.75">
      <c r="A22" s="6" t="s">
        <v>1658</v>
      </c>
      <c r="B22" s="6" t="s">
        <v>182</v>
      </c>
      <c r="C22" s="6" t="s">
        <v>1659</v>
      </c>
      <c r="D22" s="6" t="s">
        <v>790</v>
      </c>
      <c r="E22" s="6" t="s">
        <v>295</v>
      </c>
      <c r="F22" s="6">
        <v>2001</v>
      </c>
      <c r="G22" s="6" t="s">
        <v>1581</v>
      </c>
      <c r="H22" s="6" t="s">
        <v>176</v>
      </c>
      <c r="I22" s="6" t="s">
        <v>1660</v>
      </c>
      <c r="J22" s="6">
        <v>21</v>
      </c>
      <c r="K22" s="6" t="s">
        <v>1657</v>
      </c>
      <c r="L22" s="6" t="s">
        <v>666</v>
      </c>
      <c r="M22" s="6" t="s">
        <v>186</v>
      </c>
    </row>
    <row r="23" spans="1:13" ht="12.75">
      <c r="A23" s="6" t="s">
        <v>1661</v>
      </c>
      <c r="B23" s="6" t="s">
        <v>188</v>
      </c>
      <c r="C23" s="6" t="s">
        <v>1662</v>
      </c>
      <c r="D23" s="6" t="s">
        <v>1663</v>
      </c>
      <c r="E23" s="6" t="s">
        <v>295</v>
      </c>
      <c r="F23" s="6">
        <v>2000</v>
      </c>
      <c r="G23" s="6" t="s">
        <v>1581</v>
      </c>
      <c r="H23" s="6" t="s">
        <v>131</v>
      </c>
      <c r="I23" s="6" t="s">
        <v>1664</v>
      </c>
      <c r="J23" s="6">
        <v>22</v>
      </c>
      <c r="K23" s="6" t="s">
        <v>1665</v>
      </c>
      <c r="L23" s="6" t="s">
        <v>200</v>
      </c>
      <c r="M23" s="6" t="s">
        <v>953</v>
      </c>
    </row>
    <row r="24" spans="1:13" ht="12.75">
      <c r="A24" s="6" t="s">
        <v>1666</v>
      </c>
      <c r="B24" s="6" t="s">
        <v>196</v>
      </c>
      <c r="C24" s="6" t="s">
        <v>1542</v>
      </c>
      <c r="D24" s="6" t="s">
        <v>1667</v>
      </c>
      <c r="E24" s="6" t="s">
        <v>295</v>
      </c>
      <c r="F24" s="6">
        <v>2001</v>
      </c>
      <c r="G24" s="6" t="s">
        <v>1581</v>
      </c>
      <c r="H24" s="6" t="s">
        <v>369</v>
      </c>
      <c r="I24" s="6" t="s">
        <v>1668</v>
      </c>
      <c r="J24" s="6">
        <v>23</v>
      </c>
      <c r="K24" s="6" t="s">
        <v>1665</v>
      </c>
      <c r="L24" s="6" t="s">
        <v>200</v>
      </c>
      <c r="M24" s="6" t="s">
        <v>953</v>
      </c>
    </row>
    <row r="25" spans="1:13" ht="12.75">
      <c r="A25" s="6" t="s">
        <v>1669</v>
      </c>
      <c r="B25" s="6" t="s">
        <v>203</v>
      </c>
      <c r="C25" s="6" t="s">
        <v>1670</v>
      </c>
      <c r="D25" s="6" t="s">
        <v>1671</v>
      </c>
      <c r="E25" s="6" t="s">
        <v>295</v>
      </c>
      <c r="F25" s="6">
        <v>2001</v>
      </c>
      <c r="G25" s="6" t="s">
        <v>1581</v>
      </c>
      <c r="H25" s="6" t="s">
        <v>252</v>
      </c>
      <c r="I25" s="6" t="s">
        <v>1672</v>
      </c>
      <c r="J25" s="6">
        <v>24</v>
      </c>
      <c r="K25" s="6" t="s">
        <v>1673</v>
      </c>
      <c r="L25" s="6" t="s">
        <v>227</v>
      </c>
      <c r="M25" s="6" t="s">
        <v>201</v>
      </c>
    </row>
    <row r="26" spans="1:13" ht="12.75">
      <c r="A26" s="6" t="s">
        <v>1674</v>
      </c>
      <c r="B26" s="6" t="s">
        <v>211</v>
      </c>
      <c r="C26" s="6" t="s">
        <v>1675</v>
      </c>
      <c r="D26" s="6" t="s">
        <v>1676</v>
      </c>
      <c r="E26" s="6" t="s">
        <v>295</v>
      </c>
      <c r="F26" s="6">
        <v>2000</v>
      </c>
      <c r="G26" s="6" t="s">
        <v>1581</v>
      </c>
      <c r="H26" s="6" t="s">
        <v>296</v>
      </c>
      <c r="I26" s="6" t="s">
        <v>1677</v>
      </c>
      <c r="J26" s="6">
        <v>25</v>
      </c>
      <c r="K26" s="6" t="s">
        <v>1678</v>
      </c>
      <c r="L26" s="6" t="s">
        <v>692</v>
      </c>
      <c r="M26" s="6" t="s">
        <v>228</v>
      </c>
    </row>
    <row r="27" spans="1:13" ht="12.75">
      <c r="A27" s="6" t="s">
        <v>1679</v>
      </c>
      <c r="B27" s="6" t="s">
        <v>216</v>
      </c>
      <c r="C27" s="6" t="s">
        <v>1680</v>
      </c>
      <c r="D27" s="6" t="s">
        <v>818</v>
      </c>
      <c r="E27" s="6" t="s">
        <v>295</v>
      </c>
      <c r="F27" s="6">
        <v>2000</v>
      </c>
      <c r="G27" s="6" t="s">
        <v>1581</v>
      </c>
      <c r="H27" s="6" t="s">
        <v>37</v>
      </c>
      <c r="I27" s="6" t="s">
        <v>1681</v>
      </c>
      <c r="J27" s="6">
        <v>26</v>
      </c>
      <c r="K27" s="6" t="s">
        <v>1682</v>
      </c>
      <c r="L27" s="6" t="s">
        <v>247</v>
      </c>
      <c r="M27" s="6" t="s">
        <v>240</v>
      </c>
    </row>
    <row r="28" spans="1:13" ht="12.75">
      <c r="A28" s="6" t="s">
        <v>196</v>
      </c>
      <c r="B28" s="6" t="s">
        <v>221</v>
      </c>
      <c r="C28" s="6" t="s">
        <v>1683</v>
      </c>
      <c r="D28" s="6" t="s">
        <v>683</v>
      </c>
      <c r="E28" s="6" t="s">
        <v>295</v>
      </c>
      <c r="F28" s="6">
        <v>2001</v>
      </c>
      <c r="G28" s="6" t="s">
        <v>1581</v>
      </c>
      <c r="H28" s="6" t="s">
        <v>224</v>
      </c>
      <c r="I28" s="6" t="s">
        <v>1684</v>
      </c>
      <c r="J28" s="6">
        <v>27</v>
      </c>
      <c r="K28" s="6" t="s">
        <v>1682</v>
      </c>
      <c r="L28" s="6" t="s">
        <v>247</v>
      </c>
      <c r="M28" s="6" t="s">
        <v>240</v>
      </c>
    </row>
    <row r="29" spans="1:13" ht="12.75">
      <c r="A29" s="6" t="s">
        <v>1685</v>
      </c>
      <c r="B29" s="6" t="s">
        <v>230</v>
      </c>
      <c r="C29" s="6" t="s">
        <v>1686</v>
      </c>
      <c r="D29" s="6" t="s">
        <v>1687</v>
      </c>
      <c r="E29" s="6" t="s">
        <v>295</v>
      </c>
      <c r="F29" s="6">
        <v>2001</v>
      </c>
      <c r="G29" s="6" t="s">
        <v>1581</v>
      </c>
      <c r="H29" s="6" t="s">
        <v>252</v>
      </c>
      <c r="I29" s="6" t="s">
        <v>1688</v>
      </c>
      <c r="J29" s="6">
        <v>28</v>
      </c>
      <c r="K29" s="6" t="s">
        <v>1689</v>
      </c>
      <c r="L29" s="6" t="s">
        <v>703</v>
      </c>
      <c r="M29" s="6" t="s">
        <v>977</v>
      </c>
    </row>
    <row r="30" spans="1:13" ht="12.75">
      <c r="A30" s="6" t="s">
        <v>1690</v>
      </c>
      <c r="B30" s="6" t="s">
        <v>236</v>
      </c>
      <c r="C30" s="6" t="s">
        <v>663</v>
      </c>
      <c r="D30" s="6" t="s">
        <v>611</v>
      </c>
      <c r="E30" s="6" t="s">
        <v>295</v>
      </c>
      <c r="F30" s="6">
        <v>2000</v>
      </c>
      <c r="G30" s="6" t="s">
        <v>1581</v>
      </c>
      <c r="H30" s="6" t="s">
        <v>28</v>
      </c>
      <c r="I30" s="6" t="s">
        <v>1691</v>
      </c>
      <c r="J30" s="6">
        <v>29</v>
      </c>
      <c r="K30" s="6" t="s">
        <v>550</v>
      </c>
      <c r="L30" s="6" t="s">
        <v>277</v>
      </c>
      <c r="M30" s="6" t="s">
        <v>248</v>
      </c>
    </row>
    <row r="31" spans="1:13" ht="12.75">
      <c r="A31" s="6" t="s">
        <v>562</v>
      </c>
      <c r="B31" s="6" t="s">
        <v>242</v>
      </c>
      <c r="C31" s="6" t="s">
        <v>1692</v>
      </c>
      <c r="D31" s="6" t="s">
        <v>597</v>
      </c>
      <c r="E31" s="6" t="s">
        <v>295</v>
      </c>
      <c r="F31" s="6">
        <v>2001</v>
      </c>
      <c r="G31" s="6" t="s">
        <v>1581</v>
      </c>
      <c r="H31" s="6" t="s">
        <v>588</v>
      </c>
      <c r="I31" s="6" t="s">
        <v>1693</v>
      </c>
      <c r="J31" s="6">
        <v>30</v>
      </c>
      <c r="K31" s="6" t="s">
        <v>550</v>
      </c>
      <c r="L31" s="6" t="s">
        <v>285</v>
      </c>
      <c r="M31" s="6" t="s">
        <v>256</v>
      </c>
    </row>
    <row r="32" spans="1:13" ht="12.75">
      <c r="A32" s="6" t="s">
        <v>203</v>
      </c>
      <c r="B32" s="6" t="s">
        <v>250</v>
      </c>
      <c r="C32" s="6" t="s">
        <v>1694</v>
      </c>
      <c r="D32" s="6" t="s">
        <v>1695</v>
      </c>
      <c r="E32" s="6" t="s">
        <v>295</v>
      </c>
      <c r="F32" s="6">
        <v>2001</v>
      </c>
      <c r="G32" s="6" t="s">
        <v>1581</v>
      </c>
      <c r="H32" s="6" t="s">
        <v>224</v>
      </c>
      <c r="I32" s="6" t="s">
        <v>1696</v>
      </c>
      <c r="J32" s="6">
        <v>31</v>
      </c>
      <c r="K32" s="6" t="s">
        <v>1697</v>
      </c>
      <c r="L32" s="6" t="s">
        <v>299</v>
      </c>
      <c r="M32" s="6" t="s">
        <v>986</v>
      </c>
    </row>
    <row r="33" spans="1:13" ht="12.75">
      <c r="A33" s="6" t="s">
        <v>1698</v>
      </c>
      <c r="B33" s="6" t="s">
        <v>258</v>
      </c>
      <c r="C33" s="6" t="s">
        <v>1699</v>
      </c>
      <c r="D33" s="6" t="s">
        <v>1651</v>
      </c>
      <c r="E33" s="6" t="s">
        <v>295</v>
      </c>
      <c r="F33" s="6">
        <v>2000</v>
      </c>
      <c r="G33" s="6" t="s">
        <v>1581</v>
      </c>
      <c r="H33" s="6" t="s">
        <v>19</v>
      </c>
      <c r="I33" s="6" t="s">
        <v>1700</v>
      </c>
      <c r="J33" s="6">
        <v>32</v>
      </c>
      <c r="K33" s="6" t="s">
        <v>1701</v>
      </c>
      <c r="L33" s="6" t="s">
        <v>315</v>
      </c>
      <c r="M33" s="6" t="s">
        <v>265</v>
      </c>
    </row>
    <row r="34" spans="1:13" ht="12.75">
      <c r="A34" s="6" t="s">
        <v>1702</v>
      </c>
      <c r="B34" s="6" t="s">
        <v>267</v>
      </c>
      <c r="C34" s="6" t="s">
        <v>1548</v>
      </c>
      <c r="D34" s="6" t="s">
        <v>775</v>
      </c>
      <c r="E34" s="6" t="s">
        <v>295</v>
      </c>
      <c r="F34" s="6">
        <v>2001</v>
      </c>
      <c r="G34" s="6" t="s">
        <v>1581</v>
      </c>
      <c r="H34" s="6" t="s">
        <v>384</v>
      </c>
      <c r="I34" s="6" t="s">
        <v>1703</v>
      </c>
      <c r="J34" s="6">
        <v>33</v>
      </c>
      <c r="K34" s="6" t="s">
        <v>1704</v>
      </c>
      <c r="L34" s="6" t="s">
        <v>757</v>
      </c>
      <c r="M34" s="6" t="s">
        <v>995</v>
      </c>
    </row>
    <row r="35" spans="1:13" ht="12.75">
      <c r="A35" s="6" t="s">
        <v>1705</v>
      </c>
      <c r="B35" s="6" t="s">
        <v>273</v>
      </c>
      <c r="C35" s="6" t="s">
        <v>1706</v>
      </c>
      <c r="D35" s="6" t="s">
        <v>651</v>
      </c>
      <c r="E35" s="6" t="s">
        <v>295</v>
      </c>
      <c r="F35" s="6">
        <v>2001</v>
      </c>
      <c r="G35" s="6" t="s">
        <v>1581</v>
      </c>
      <c r="H35" s="6" t="s">
        <v>405</v>
      </c>
      <c r="I35" s="6" t="s">
        <v>1707</v>
      </c>
      <c r="J35" s="6">
        <v>34</v>
      </c>
      <c r="K35" s="6" t="s">
        <v>1708</v>
      </c>
      <c r="L35" s="6" t="s">
        <v>341</v>
      </c>
      <c r="M35" s="6" t="s">
        <v>995</v>
      </c>
    </row>
    <row r="36" spans="1:13" ht="12.75">
      <c r="A36" s="6" t="s">
        <v>1709</v>
      </c>
      <c r="B36" s="6" t="s">
        <v>280</v>
      </c>
      <c r="C36" s="6" t="s">
        <v>1710</v>
      </c>
      <c r="D36" s="6" t="s">
        <v>683</v>
      </c>
      <c r="E36" s="6" t="s">
        <v>295</v>
      </c>
      <c r="F36" s="6">
        <v>2001</v>
      </c>
      <c r="G36" s="6" t="s">
        <v>1581</v>
      </c>
      <c r="H36" s="6" t="s">
        <v>296</v>
      </c>
      <c r="I36" s="6" t="s">
        <v>1711</v>
      </c>
      <c r="J36" s="6">
        <v>35</v>
      </c>
      <c r="K36" s="6" t="s">
        <v>1712</v>
      </c>
      <c r="L36" s="6" t="s">
        <v>766</v>
      </c>
      <c r="M36" s="6" t="s">
        <v>300</v>
      </c>
    </row>
    <row r="37" spans="1:13" ht="12.75">
      <c r="A37" s="6" t="s">
        <v>1713</v>
      </c>
      <c r="B37" s="6" t="s">
        <v>287</v>
      </c>
      <c r="C37" s="6" t="s">
        <v>1714</v>
      </c>
      <c r="D37" s="6" t="s">
        <v>818</v>
      </c>
      <c r="E37" s="6" t="s">
        <v>295</v>
      </c>
      <c r="F37" s="6">
        <v>2000</v>
      </c>
      <c r="G37" s="6" t="s">
        <v>1581</v>
      </c>
      <c r="H37" s="6" t="s">
        <v>131</v>
      </c>
      <c r="I37" s="6" t="s">
        <v>1715</v>
      </c>
      <c r="J37" s="6">
        <v>36</v>
      </c>
      <c r="K37" s="6" t="s">
        <v>1712</v>
      </c>
      <c r="L37" s="6" t="s">
        <v>349</v>
      </c>
      <c r="M37" s="6" t="s">
        <v>300</v>
      </c>
    </row>
    <row r="38" spans="1:13" ht="12.75">
      <c r="A38" s="6" t="s">
        <v>1716</v>
      </c>
      <c r="B38" s="6" t="s">
        <v>292</v>
      </c>
      <c r="C38" s="6" t="s">
        <v>1717</v>
      </c>
      <c r="D38" s="6" t="s">
        <v>1718</v>
      </c>
      <c r="E38" s="6" t="s">
        <v>295</v>
      </c>
      <c r="F38" s="6">
        <v>2001</v>
      </c>
      <c r="G38" s="6" t="s">
        <v>1581</v>
      </c>
      <c r="H38" s="6" t="s">
        <v>405</v>
      </c>
      <c r="I38" s="6" t="s">
        <v>1719</v>
      </c>
      <c r="J38" s="6">
        <v>37</v>
      </c>
      <c r="K38" s="6" t="s">
        <v>1720</v>
      </c>
      <c r="L38" s="6" t="s">
        <v>357</v>
      </c>
      <c r="M38" s="6" t="s">
        <v>308</v>
      </c>
    </row>
    <row r="39" spans="1:13" ht="12.75">
      <c r="A39" s="6" t="s">
        <v>1721</v>
      </c>
      <c r="B39" s="6" t="s">
        <v>302</v>
      </c>
      <c r="C39" s="6" t="s">
        <v>1722</v>
      </c>
      <c r="D39" s="6" t="s">
        <v>1723</v>
      </c>
      <c r="E39" s="6" t="s">
        <v>295</v>
      </c>
      <c r="F39" s="6">
        <v>2001</v>
      </c>
      <c r="G39" s="6" t="s">
        <v>1581</v>
      </c>
      <c r="H39" s="6" t="s">
        <v>384</v>
      </c>
      <c r="I39" s="6" t="s">
        <v>1724</v>
      </c>
      <c r="J39" s="6">
        <v>38</v>
      </c>
      <c r="K39" s="6" t="s">
        <v>1725</v>
      </c>
      <c r="L39" s="6" t="s">
        <v>444</v>
      </c>
      <c r="M39" s="6" t="s">
        <v>379</v>
      </c>
    </row>
    <row r="40" spans="1:13" ht="12.75">
      <c r="A40" s="6" t="s">
        <v>1726</v>
      </c>
      <c r="B40" s="6" t="s">
        <v>310</v>
      </c>
      <c r="C40" s="6" t="s">
        <v>1727</v>
      </c>
      <c r="D40" s="6" t="s">
        <v>709</v>
      </c>
      <c r="E40" s="6" t="s">
        <v>295</v>
      </c>
      <c r="F40" s="6">
        <v>2001</v>
      </c>
      <c r="G40" s="6" t="s">
        <v>1581</v>
      </c>
      <c r="H40" s="6" t="s">
        <v>384</v>
      </c>
      <c r="I40" s="6" t="s">
        <v>1728</v>
      </c>
      <c r="J40" s="6">
        <v>39</v>
      </c>
      <c r="K40" s="6" t="s">
        <v>1725</v>
      </c>
      <c r="L40" s="6" t="s">
        <v>450</v>
      </c>
      <c r="M40" s="6" t="s">
        <v>379</v>
      </c>
    </row>
    <row r="41" spans="1:13" ht="12.75">
      <c r="A41" s="6" t="s">
        <v>1729</v>
      </c>
      <c r="B41" s="6" t="s">
        <v>317</v>
      </c>
      <c r="C41" s="6" t="s">
        <v>1730</v>
      </c>
      <c r="D41" s="6" t="s">
        <v>1731</v>
      </c>
      <c r="E41" s="6" t="s">
        <v>295</v>
      </c>
      <c r="F41" s="6">
        <v>2001</v>
      </c>
      <c r="G41" s="6" t="s">
        <v>1581</v>
      </c>
      <c r="H41" s="6" t="s">
        <v>46</v>
      </c>
      <c r="I41" s="6" t="s">
        <v>1732</v>
      </c>
      <c r="J41" s="6">
        <v>40</v>
      </c>
      <c r="K41" s="6" t="s">
        <v>1733</v>
      </c>
      <c r="L41" s="6" t="s">
        <v>460</v>
      </c>
      <c r="M41" s="6" t="s">
        <v>409</v>
      </c>
    </row>
    <row r="42" spans="1:13" ht="12.75">
      <c r="A42" s="6" t="s">
        <v>1734</v>
      </c>
      <c r="B42" s="6" t="s">
        <v>323</v>
      </c>
      <c r="C42" s="6" t="s">
        <v>330</v>
      </c>
      <c r="D42" s="6" t="s">
        <v>1198</v>
      </c>
      <c r="E42" s="6" t="s">
        <v>295</v>
      </c>
      <c r="F42" s="6">
        <v>2001</v>
      </c>
      <c r="G42" s="6" t="s">
        <v>1581</v>
      </c>
      <c r="H42" s="6" t="s">
        <v>72</v>
      </c>
      <c r="I42" s="6" t="s">
        <v>1735</v>
      </c>
      <c r="J42" s="6">
        <v>41</v>
      </c>
      <c r="K42" s="6" t="s">
        <v>1736</v>
      </c>
      <c r="L42" s="6" t="s">
        <v>1277</v>
      </c>
      <c r="M42" s="6" t="s">
        <v>430</v>
      </c>
    </row>
    <row r="43" spans="1:13" ht="12.75">
      <c r="A43" s="6" t="s">
        <v>1737</v>
      </c>
      <c r="B43" s="6" t="s">
        <v>329</v>
      </c>
      <c r="C43" s="6" t="s">
        <v>1738</v>
      </c>
      <c r="D43" s="6" t="s">
        <v>1739</v>
      </c>
      <c r="E43" s="6" t="s">
        <v>295</v>
      </c>
      <c r="F43" s="6">
        <v>2001</v>
      </c>
      <c r="G43" s="6" t="s">
        <v>1581</v>
      </c>
      <c r="H43" s="6" t="s">
        <v>384</v>
      </c>
      <c r="I43" s="6" t="s">
        <v>1740</v>
      </c>
      <c r="J43" s="6">
        <v>42</v>
      </c>
      <c r="K43" s="6" t="s">
        <v>1741</v>
      </c>
      <c r="L43" s="6" t="s">
        <v>497</v>
      </c>
      <c r="M43" s="6" t="s">
        <v>445</v>
      </c>
    </row>
    <row r="44" spans="1:13" ht="12.75">
      <c r="A44" s="6" t="s">
        <v>1742</v>
      </c>
      <c r="B44" s="6" t="s">
        <v>336</v>
      </c>
      <c r="C44" s="6" t="s">
        <v>1743</v>
      </c>
      <c r="D44" s="6" t="s">
        <v>1744</v>
      </c>
      <c r="E44" s="6" t="s">
        <v>295</v>
      </c>
      <c r="F44" s="6">
        <v>2001</v>
      </c>
      <c r="G44" s="6" t="s">
        <v>1581</v>
      </c>
      <c r="H44" s="6" t="s">
        <v>296</v>
      </c>
      <c r="I44" s="6" t="s">
        <v>1745</v>
      </c>
      <c r="J44" s="6">
        <v>43</v>
      </c>
      <c r="K44" s="6" t="s">
        <v>1746</v>
      </c>
      <c r="L44" s="6" t="s">
        <v>834</v>
      </c>
      <c r="M44" s="6" t="s">
        <v>743</v>
      </c>
    </row>
    <row r="45" spans="1:13" ht="12.75">
      <c r="A45" s="6" t="s">
        <v>1747</v>
      </c>
      <c r="B45" s="6" t="s">
        <v>344</v>
      </c>
      <c r="C45" s="6" t="s">
        <v>1067</v>
      </c>
      <c r="D45" s="6" t="s">
        <v>784</v>
      </c>
      <c r="E45" s="6" t="s">
        <v>295</v>
      </c>
      <c r="F45" s="6">
        <v>2001</v>
      </c>
      <c r="G45" s="6" t="s">
        <v>1581</v>
      </c>
      <c r="H45" s="6" t="s">
        <v>670</v>
      </c>
      <c r="I45" s="6" t="s">
        <v>1748</v>
      </c>
      <c r="J45" s="6">
        <v>44</v>
      </c>
      <c r="K45" s="6" t="s">
        <v>1749</v>
      </c>
      <c r="L45" s="6" t="s">
        <v>1750</v>
      </c>
      <c r="M45" s="6" t="s">
        <v>758</v>
      </c>
    </row>
    <row r="46" spans="1:13" ht="12.75">
      <c r="A46" s="6" t="s">
        <v>1751</v>
      </c>
      <c r="B46" s="6" t="s">
        <v>352</v>
      </c>
      <c r="C46" s="6" t="s">
        <v>1752</v>
      </c>
      <c r="D46" s="6" t="s">
        <v>1244</v>
      </c>
      <c r="E46" s="6" t="s">
        <v>295</v>
      </c>
      <c r="F46" s="6">
        <v>2000</v>
      </c>
      <c r="G46" s="6" t="s">
        <v>1581</v>
      </c>
      <c r="H46" s="6" t="s">
        <v>384</v>
      </c>
      <c r="I46" s="6" t="s">
        <v>1753</v>
      </c>
      <c r="J46" s="6">
        <v>45</v>
      </c>
      <c r="K46" s="6" t="s">
        <v>1754</v>
      </c>
      <c r="L46" s="6" t="s">
        <v>1755</v>
      </c>
      <c r="M46" s="6" t="s">
        <v>1259</v>
      </c>
    </row>
    <row r="47" spans="1:13" ht="12.75">
      <c r="A47" s="6" t="s">
        <v>1756</v>
      </c>
      <c r="B47" s="6" t="s">
        <v>360</v>
      </c>
      <c r="C47" s="6" t="s">
        <v>1757</v>
      </c>
      <c r="D47" s="6" t="s">
        <v>1651</v>
      </c>
      <c r="E47" s="6" t="s">
        <v>295</v>
      </c>
      <c r="F47" s="6">
        <v>2001</v>
      </c>
      <c r="G47" s="6" t="s">
        <v>1581</v>
      </c>
      <c r="H47" s="6" t="s">
        <v>369</v>
      </c>
      <c r="I47" s="6" t="s">
        <v>1758</v>
      </c>
      <c r="J47" s="6">
        <v>46</v>
      </c>
      <c r="K47" s="6" t="s">
        <v>1759</v>
      </c>
      <c r="L47" s="6" t="s">
        <v>1760</v>
      </c>
      <c r="M47" s="6" t="s">
        <v>524</v>
      </c>
    </row>
    <row r="48" spans="1:13" ht="12.75">
      <c r="A48" s="6" t="s">
        <v>1761</v>
      </c>
      <c r="B48" s="6" t="s">
        <v>366</v>
      </c>
      <c r="C48" s="6" t="s">
        <v>237</v>
      </c>
      <c r="D48" s="6" t="s">
        <v>1651</v>
      </c>
      <c r="E48" s="6" t="s">
        <v>295</v>
      </c>
      <c r="F48" s="6">
        <v>2001</v>
      </c>
      <c r="G48" s="6" t="s">
        <v>1581</v>
      </c>
      <c r="H48" s="6" t="s">
        <v>405</v>
      </c>
      <c r="I48" s="6" t="s">
        <v>1762</v>
      </c>
      <c r="J48" s="6">
        <v>47</v>
      </c>
      <c r="K48" s="6" t="s">
        <v>1759</v>
      </c>
      <c r="L48" s="6" t="s">
        <v>1763</v>
      </c>
      <c r="M48" s="6" t="s">
        <v>1536</v>
      </c>
    </row>
    <row r="49" spans="1:13" ht="12.75">
      <c r="A49" s="6" t="s">
        <v>1764</v>
      </c>
      <c r="B49" s="6" t="s">
        <v>374</v>
      </c>
      <c r="C49" s="6" t="s">
        <v>1765</v>
      </c>
      <c r="D49" s="6" t="s">
        <v>1165</v>
      </c>
      <c r="E49" s="6" t="s">
        <v>295</v>
      </c>
      <c r="F49" s="6">
        <v>2001</v>
      </c>
      <c r="G49" s="6" t="s">
        <v>1581</v>
      </c>
      <c r="H49" s="6" t="s">
        <v>369</v>
      </c>
      <c r="I49" s="6" t="s">
        <v>1766</v>
      </c>
      <c r="J49" s="6">
        <v>48</v>
      </c>
      <c r="K49" s="6" t="s">
        <v>1767</v>
      </c>
      <c r="L49" s="6" t="s">
        <v>1768</v>
      </c>
      <c r="M49" s="6" t="s">
        <v>1284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34">
      <selection activeCell="H13" sqref="H13:H14"/>
    </sheetView>
  </sheetViews>
  <sheetFormatPr defaultColWidth="9.140625" defaultRowHeight="12.75"/>
  <cols>
    <col min="1" max="1" width="11.140625" style="5" bestFit="1" customWidth="1"/>
    <col min="2" max="2" width="10.421875" style="5" bestFit="1" customWidth="1"/>
    <col min="3" max="3" width="16.57421875" style="5" bestFit="1" customWidth="1"/>
    <col min="4" max="4" width="10.00390625" style="5" bestFit="1" customWidth="1"/>
    <col min="5" max="5" width="6.7109375" style="5" bestFit="1" customWidth="1"/>
    <col min="6" max="6" width="6.00390625" style="5" bestFit="1" customWidth="1"/>
    <col min="7" max="7" width="11.421875" style="5" bestFit="1" customWidth="1"/>
    <col min="8" max="8" width="31.140625" style="5" bestFit="1" customWidth="1"/>
    <col min="9" max="9" width="13.28125" style="5" bestFit="1" customWidth="1"/>
    <col min="10" max="10" width="14.140625" style="5" bestFit="1" customWidth="1"/>
    <col min="11" max="12" width="10.140625" style="5" bestFit="1" customWidth="1"/>
    <col min="13" max="13" width="7.00390625" style="5" bestFit="1" customWidth="1"/>
    <col min="14" max="16384" width="9.140625" style="5" customWidth="1"/>
  </cols>
  <sheetData>
    <row r="1" spans="1:13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t="12.75">
      <c r="A2" s="6" t="s">
        <v>1314</v>
      </c>
      <c r="B2" s="6" t="s">
        <v>14</v>
      </c>
      <c r="C2" s="6" t="s">
        <v>650</v>
      </c>
      <c r="D2" s="6" t="s">
        <v>151</v>
      </c>
      <c r="E2" s="6" t="s">
        <v>17</v>
      </c>
      <c r="F2" s="6">
        <v>2014</v>
      </c>
      <c r="G2" s="6" t="s">
        <v>1315</v>
      </c>
      <c r="H2" s="6" t="s">
        <v>55</v>
      </c>
      <c r="I2" s="6" t="s">
        <v>1316</v>
      </c>
      <c r="J2" s="6">
        <v>1</v>
      </c>
      <c r="K2" s="6" t="s">
        <v>1317</v>
      </c>
      <c r="L2" s="6" t="s">
        <v>22</v>
      </c>
      <c r="M2" s="6" t="s">
        <v>1318</v>
      </c>
    </row>
    <row r="3" spans="1:13" ht="12.75">
      <c r="A3" s="6" t="s">
        <v>1319</v>
      </c>
      <c r="B3" s="6" t="s">
        <v>25</v>
      </c>
      <c r="C3" s="6" t="s">
        <v>486</v>
      </c>
      <c r="D3" s="6" t="s">
        <v>1320</v>
      </c>
      <c r="E3" s="6" t="s">
        <v>17</v>
      </c>
      <c r="F3" s="6">
        <v>2000</v>
      </c>
      <c r="G3" s="6" t="s">
        <v>1315</v>
      </c>
      <c r="H3" s="6" t="s">
        <v>131</v>
      </c>
      <c r="I3" s="6" t="s">
        <v>1321</v>
      </c>
      <c r="J3" s="6">
        <v>2</v>
      </c>
      <c r="K3" s="6" t="s">
        <v>1322</v>
      </c>
      <c r="L3" s="6" t="s">
        <v>31</v>
      </c>
      <c r="M3" s="6" t="s">
        <v>1323</v>
      </c>
    </row>
    <row r="4" spans="1:13" ht="12.75">
      <c r="A4" s="6" t="s">
        <v>1324</v>
      </c>
      <c r="B4" s="6" t="s">
        <v>34</v>
      </c>
      <c r="C4" s="6" t="s">
        <v>925</v>
      </c>
      <c r="D4" s="6" t="s">
        <v>269</v>
      </c>
      <c r="E4" s="6" t="s">
        <v>17</v>
      </c>
      <c r="F4" s="6">
        <v>2001</v>
      </c>
      <c r="G4" s="6" t="s">
        <v>1315</v>
      </c>
      <c r="H4" s="6" t="s">
        <v>90</v>
      </c>
      <c r="I4" s="6" t="s">
        <v>1325</v>
      </c>
      <c r="J4" s="6">
        <v>3</v>
      </c>
      <c r="K4" s="6" t="s">
        <v>565</v>
      </c>
      <c r="L4" s="6" t="s">
        <v>599</v>
      </c>
      <c r="M4" s="6" t="s">
        <v>94</v>
      </c>
    </row>
    <row r="5" spans="1:13" ht="12.75">
      <c r="A5" s="6" t="s">
        <v>128</v>
      </c>
      <c r="B5" s="6" t="s">
        <v>43</v>
      </c>
      <c r="C5" s="6" t="s">
        <v>1111</v>
      </c>
      <c r="D5" s="6" t="s">
        <v>1326</v>
      </c>
      <c r="E5" s="6" t="s">
        <v>17</v>
      </c>
      <c r="F5" s="6">
        <v>2000</v>
      </c>
      <c r="G5" s="6" t="s">
        <v>1315</v>
      </c>
      <c r="H5" s="6" t="s">
        <v>1327</v>
      </c>
      <c r="I5" s="6" t="s">
        <v>1328</v>
      </c>
      <c r="J5" s="6">
        <v>4</v>
      </c>
      <c r="K5" s="6" t="s">
        <v>1329</v>
      </c>
      <c r="L5" s="6" t="s">
        <v>902</v>
      </c>
      <c r="M5" s="6" t="s">
        <v>102</v>
      </c>
    </row>
    <row r="6" spans="1:13" ht="12.75">
      <c r="A6" s="6" t="s">
        <v>1330</v>
      </c>
      <c r="B6" s="6" t="s">
        <v>52</v>
      </c>
      <c r="C6" s="6" t="s">
        <v>1129</v>
      </c>
      <c r="D6" s="6" t="s">
        <v>548</v>
      </c>
      <c r="E6" s="6" t="s">
        <v>17</v>
      </c>
      <c r="F6" s="6">
        <v>2000</v>
      </c>
      <c r="G6" s="6" t="s">
        <v>1315</v>
      </c>
      <c r="H6" s="6" t="s">
        <v>46</v>
      </c>
      <c r="I6" s="6" t="s">
        <v>1331</v>
      </c>
      <c r="J6" s="6">
        <v>5</v>
      </c>
      <c r="K6" s="6" t="s">
        <v>1332</v>
      </c>
      <c r="L6" s="6" t="s">
        <v>58</v>
      </c>
      <c r="M6" s="6" t="s">
        <v>919</v>
      </c>
    </row>
    <row r="7" spans="1:13" ht="12.75">
      <c r="A7" s="6" t="s">
        <v>1333</v>
      </c>
      <c r="B7" s="6" t="s">
        <v>61</v>
      </c>
      <c r="C7" s="6" t="s">
        <v>1334</v>
      </c>
      <c r="D7" s="6" t="s">
        <v>1335</v>
      </c>
      <c r="E7" s="6" t="s">
        <v>17</v>
      </c>
      <c r="F7" s="6">
        <v>2000</v>
      </c>
      <c r="G7" s="6" t="s">
        <v>1315</v>
      </c>
      <c r="H7" s="6" t="s">
        <v>146</v>
      </c>
      <c r="I7" s="6" t="s">
        <v>1336</v>
      </c>
      <c r="J7" s="6">
        <v>6</v>
      </c>
      <c r="K7" s="6" t="s">
        <v>1337</v>
      </c>
      <c r="L7" s="6" t="s">
        <v>1154</v>
      </c>
      <c r="M7" s="6" t="s">
        <v>141</v>
      </c>
    </row>
    <row r="8" spans="1:13" ht="12.75">
      <c r="A8" s="6" t="s">
        <v>1338</v>
      </c>
      <c r="B8" s="6" t="s">
        <v>69</v>
      </c>
      <c r="C8" s="6" t="s">
        <v>1339</v>
      </c>
      <c r="D8" s="6" t="s">
        <v>45</v>
      </c>
      <c r="E8" s="6" t="s">
        <v>17</v>
      </c>
      <c r="F8" s="6">
        <v>2000</v>
      </c>
      <c r="G8" s="6" t="s">
        <v>1315</v>
      </c>
      <c r="H8" s="6" t="s">
        <v>1340</v>
      </c>
      <c r="I8" s="6" t="s">
        <v>1341</v>
      </c>
      <c r="J8" s="6">
        <v>7</v>
      </c>
      <c r="K8" s="6" t="s">
        <v>1342</v>
      </c>
      <c r="L8" s="6" t="s">
        <v>942</v>
      </c>
      <c r="M8" s="6" t="s">
        <v>141</v>
      </c>
    </row>
    <row r="9" spans="1:13" ht="12.75">
      <c r="A9" s="6" t="s">
        <v>1343</v>
      </c>
      <c r="B9" s="6" t="s">
        <v>78</v>
      </c>
      <c r="C9" s="6" t="s">
        <v>1344</v>
      </c>
      <c r="D9" s="6" t="s">
        <v>1345</v>
      </c>
      <c r="E9" s="6" t="s">
        <v>17</v>
      </c>
      <c r="F9" s="6">
        <v>2000</v>
      </c>
      <c r="G9" s="6" t="s">
        <v>1315</v>
      </c>
      <c r="H9" s="6" t="s">
        <v>19</v>
      </c>
      <c r="I9" s="6" t="s">
        <v>1346</v>
      </c>
      <c r="J9" s="6">
        <v>8</v>
      </c>
      <c r="K9" s="6" t="s">
        <v>1347</v>
      </c>
      <c r="L9" s="6" t="s">
        <v>101</v>
      </c>
      <c r="M9" s="6" t="s">
        <v>927</v>
      </c>
    </row>
    <row r="10" spans="1:13" ht="12.75">
      <c r="A10" s="6" t="s">
        <v>1348</v>
      </c>
      <c r="B10" s="6" t="s">
        <v>87</v>
      </c>
      <c r="C10" s="6" t="s">
        <v>1155</v>
      </c>
      <c r="D10" s="6" t="s">
        <v>1349</v>
      </c>
      <c r="E10" s="6" t="s">
        <v>17</v>
      </c>
      <c r="F10" s="6">
        <v>2001</v>
      </c>
      <c r="G10" s="6" t="s">
        <v>1315</v>
      </c>
      <c r="H10" s="6" t="s">
        <v>37</v>
      </c>
      <c r="I10" s="6" t="s">
        <v>1350</v>
      </c>
      <c r="J10" s="6">
        <v>9</v>
      </c>
      <c r="K10" s="6" t="s">
        <v>1351</v>
      </c>
      <c r="L10" s="6" t="s">
        <v>101</v>
      </c>
      <c r="M10" s="6" t="s">
        <v>614</v>
      </c>
    </row>
    <row r="11" spans="1:13" ht="12.75">
      <c r="A11" s="6" t="s">
        <v>1352</v>
      </c>
      <c r="B11" s="6" t="s">
        <v>96</v>
      </c>
      <c r="C11" s="6" t="s">
        <v>1353</v>
      </c>
      <c r="D11" s="6" t="s">
        <v>36</v>
      </c>
      <c r="E11" s="6" t="s">
        <v>17</v>
      </c>
      <c r="F11" s="6">
        <v>2001</v>
      </c>
      <c r="G11" s="6" t="s">
        <v>1315</v>
      </c>
      <c r="H11" s="6" t="s">
        <v>1340</v>
      </c>
      <c r="I11" s="6" t="s">
        <v>1354</v>
      </c>
      <c r="J11" s="6">
        <v>10</v>
      </c>
      <c r="K11" s="6" t="s">
        <v>1355</v>
      </c>
      <c r="L11" s="6" t="s">
        <v>971</v>
      </c>
      <c r="M11" s="6" t="s">
        <v>1356</v>
      </c>
    </row>
    <row r="12" spans="1:13" ht="12.75">
      <c r="A12" s="6" t="s">
        <v>1357</v>
      </c>
      <c r="B12" s="6" t="s">
        <v>104</v>
      </c>
      <c r="C12" s="6" t="s">
        <v>1358</v>
      </c>
      <c r="D12" s="6" t="s">
        <v>1359</v>
      </c>
      <c r="E12" s="6" t="s">
        <v>17</v>
      </c>
      <c r="F12" s="6">
        <v>2000</v>
      </c>
      <c r="G12" s="6" t="s">
        <v>1315</v>
      </c>
      <c r="H12" s="6" t="s">
        <v>46</v>
      </c>
      <c r="I12" s="6" t="s">
        <v>1360</v>
      </c>
      <c r="J12" s="6">
        <v>11</v>
      </c>
      <c r="K12" s="6" t="s">
        <v>1361</v>
      </c>
      <c r="L12" s="6" t="s">
        <v>985</v>
      </c>
      <c r="M12" s="6" t="s">
        <v>618</v>
      </c>
    </row>
    <row r="13" spans="1:13" ht="12.75">
      <c r="A13" s="6" t="s">
        <v>1362</v>
      </c>
      <c r="B13" s="6" t="s">
        <v>112</v>
      </c>
      <c r="C13" s="6" t="s">
        <v>1363</v>
      </c>
      <c r="D13" s="6" t="s">
        <v>400</v>
      </c>
      <c r="E13" s="6" t="s">
        <v>17</v>
      </c>
      <c r="F13" s="6">
        <v>2001</v>
      </c>
      <c r="G13" s="6" t="s">
        <v>1315</v>
      </c>
      <c r="H13" s="6" t="s">
        <v>146</v>
      </c>
      <c r="I13" s="6" t="s">
        <v>1364</v>
      </c>
      <c r="J13" s="6">
        <v>12</v>
      </c>
      <c r="K13" s="6" t="s">
        <v>1365</v>
      </c>
      <c r="L13" s="6" t="s">
        <v>998</v>
      </c>
      <c r="M13" s="6" t="s">
        <v>935</v>
      </c>
    </row>
    <row r="14" spans="1:13" ht="12.75">
      <c r="A14" s="6" t="s">
        <v>1366</v>
      </c>
      <c r="B14" s="6" t="s">
        <v>120</v>
      </c>
      <c r="C14" s="6" t="s">
        <v>121</v>
      </c>
      <c r="D14" s="6" t="s">
        <v>151</v>
      </c>
      <c r="E14" s="6" t="s">
        <v>17</v>
      </c>
      <c r="F14" s="6">
        <v>2000</v>
      </c>
      <c r="G14" s="6" t="s">
        <v>1315</v>
      </c>
      <c r="H14" s="6" t="s">
        <v>19</v>
      </c>
      <c r="I14" s="6" t="s">
        <v>1367</v>
      </c>
      <c r="J14" s="6">
        <v>13</v>
      </c>
      <c r="K14" s="6" t="s">
        <v>1368</v>
      </c>
      <c r="L14" s="6" t="s">
        <v>1001</v>
      </c>
      <c r="M14" s="6" t="s">
        <v>1150</v>
      </c>
    </row>
    <row r="15" spans="1:13" ht="12.75">
      <c r="A15" s="6" t="s">
        <v>135</v>
      </c>
      <c r="B15" s="6" t="s">
        <v>128</v>
      </c>
      <c r="C15" s="6" t="s">
        <v>1111</v>
      </c>
      <c r="D15" s="6" t="s">
        <v>1369</v>
      </c>
      <c r="E15" s="6" t="s">
        <v>17</v>
      </c>
      <c r="F15" s="6">
        <v>2001</v>
      </c>
      <c r="G15" s="6" t="s">
        <v>1315</v>
      </c>
      <c r="H15" s="6" t="s">
        <v>1327</v>
      </c>
      <c r="I15" s="6" t="s">
        <v>1370</v>
      </c>
      <c r="J15" s="6">
        <v>14</v>
      </c>
      <c r="K15" s="6" t="s">
        <v>1371</v>
      </c>
      <c r="L15" s="6" t="s">
        <v>1013</v>
      </c>
      <c r="M15" s="6" t="s">
        <v>171</v>
      </c>
    </row>
    <row r="16" spans="1:13" ht="12.75">
      <c r="A16" s="6" t="s">
        <v>1372</v>
      </c>
      <c r="B16" s="6" t="s">
        <v>135</v>
      </c>
      <c r="C16" s="6" t="s">
        <v>1373</v>
      </c>
      <c r="D16" s="6" t="s">
        <v>1374</v>
      </c>
      <c r="E16" s="6" t="s">
        <v>17</v>
      </c>
      <c r="F16" s="6">
        <v>2000</v>
      </c>
      <c r="G16" s="6" t="s">
        <v>1315</v>
      </c>
      <c r="H16" s="6" t="s">
        <v>19</v>
      </c>
      <c r="I16" s="6" t="s">
        <v>1375</v>
      </c>
      <c r="J16" s="6">
        <v>15</v>
      </c>
      <c r="K16" s="6" t="s">
        <v>1376</v>
      </c>
      <c r="L16" s="6" t="s">
        <v>170</v>
      </c>
      <c r="M16" s="6" t="s">
        <v>180</v>
      </c>
    </row>
    <row r="17" spans="1:13" ht="12.75">
      <c r="A17" s="6" t="s">
        <v>1377</v>
      </c>
      <c r="B17" s="6" t="s">
        <v>143</v>
      </c>
      <c r="C17" s="6" t="s">
        <v>1378</v>
      </c>
      <c r="D17" s="6" t="s">
        <v>338</v>
      </c>
      <c r="E17" s="6" t="s">
        <v>17</v>
      </c>
      <c r="F17" s="6">
        <v>2014</v>
      </c>
      <c r="G17" s="6" t="s">
        <v>1315</v>
      </c>
      <c r="H17" s="6" t="s">
        <v>275</v>
      </c>
      <c r="I17" s="6" t="s">
        <v>1379</v>
      </c>
      <c r="J17" s="6">
        <v>16</v>
      </c>
      <c r="K17" s="6" t="s">
        <v>1380</v>
      </c>
      <c r="L17" s="6" t="s">
        <v>214</v>
      </c>
      <c r="M17" s="6" t="s">
        <v>634</v>
      </c>
    </row>
    <row r="18" spans="1:13" ht="12.75">
      <c r="A18" s="6" t="s">
        <v>1381</v>
      </c>
      <c r="B18" s="6" t="s">
        <v>149</v>
      </c>
      <c r="C18" s="6" t="s">
        <v>1382</v>
      </c>
      <c r="D18" s="6" t="s">
        <v>36</v>
      </c>
      <c r="E18" s="6" t="s">
        <v>17</v>
      </c>
      <c r="F18" s="6">
        <v>2000</v>
      </c>
      <c r="G18" s="6" t="s">
        <v>1315</v>
      </c>
      <c r="H18" s="6" t="s">
        <v>146</v>
      </c>
      <c r="I18" s="6" t="s">
        <v>1383</v>
      </c>
      <c r="J18" s="6">
        <v>17</v>
      </c>
      <c r="K18" s="6" t="s">
        <v>1380</v>
      </c>
      <c r="L18" s="6" t="s">
        <v>227</v>
      </c>
      <c r="M18" s="6" t="s">
        <v>201</v>
      </c>
    </row>
    <row r="19" spans="1:13" ht="12.75">
      <c r="A19" s="6" t="s">
        <v>1384</v>
      </c>
      <c r="B19" s="6" t="s">
        <v>158</v>
      </c>
      <c r="C19" s="6" t="s">
        <v>1385</v>
      </c>
      <c r="D19" s="6" t="s">
        <v>45</v>
      </c>
      <c r="E19" s="6" t="s">
        <v>17</v>
      </c>
      <c r="F19" s="6">
        <v>2000</v>
      </c>
      <c r="G19" s="6" t="s">
        <v>1315</v>
      </c>
      <c r="H19" s="6" t="s">
        <v>46</v>
      </c>
      <c r="I19" s="6" t="s">
        <v>1386</v>
      </c>
      <c r="J19" s="6">
        <v>18</v>
      </c>
      <c r="K19" s="6" t="s">
        <v>1387</v>
      </c>
      <c r="L19" s="6" t="s">
        <v>255</v>
      </c>
      <c r="M19" s="6" t="s">
        <v>228</v>
      </c>
    </row>
    <row r="20" spans="1:13" ht="12.75">
      <c r="A20" s="6" t="s">
        <v>1388</v>
      </c>
      <c r="B20" s="6" t="s">
        <v>164</v>
      </c>
      <c r="C20" s="6" t="s">
        <v>1389</v>
      </c>
      <c r="D20" s="6" t="s">
        <v>427</v>
      </c>
      <c r="E20" s="6" t="s">
        <v>17</v>
      </c>
      <c r="F20" s="6">
        <v>2000</v>
      </c>
      <c r="G20" s="6" t="s">
        <v>1315</v>
      </c>
      <c r="H20" s="6" t="s">
        <v>1390</v>
      </c>
      <c r="I20" s="6" t="s">
        <v>1391</v>
      </c>
      <c r="J20" s="6">
        <v>19</v>
      </c>
      <c r="K20" s="6" t="s">
        <v>1392</v>
      </c>
      <c r="L20" s="6" t="s">
        <v>703</v>
      </c>
      <c r="M20" s="6" t="s">
        <v>240</v>
      </c>
    </row>
    <row r="21" spans="1:13" ht="12.75">
      <c r="A21" s="6" t="s">
        <v>1393</v>
      </c>
      <c r="B21" s="6" t="s">
        <v>173</v>
      </c>
      <c r="C21" s="6" t="s">
        <v>1394</v>
      </c>
      <c r="D21" s="6" t="s">
        <v>494</v>
      </c>
      <c r="E21" s="6" t="s">
        <v>17</v>
      </c>
      <c r="F21" s="6">
        <v>2001</v>
      </c>
      <c r="G21" s="6" t="s">
        <v>1315</v>
      </c>
      <c r="H21" s="6" t="s">
        <v>1395</v>
      </c>
      <c r="I21" s="6" t="s">
        <v>1396</v>
      </c>
      <c r="J21" s="6">
        <v>20</v>
      </c>
      <c r="K21" s="6" t="s">
        <v>1397</v>
      </c>
      <c r="L21" s="6" t="s">
        <v>264</v>
      </c>
      <c r="M21" s="6" t="s">
        <v>240</v>
      </c>
    </row>
    <row r="22" spans="1:13" ht="12.75">
      <c r="A22" s="6" t="s">
        <v>1398</v>
      </c>
      <c r="B22" s="6" t="s">
        <v>182</v>
      </c>
      <c r="C22" s="6" t="s">
        <v>1399</v>
      </c>
      <c r="D22" s="6" t="s">
        <v>1070</v>
      </c>
      <c r="E22" s="6" t="s">
        <v>17</v>
      </c>
      <c r="F22" s="6">
        <v>2000</v>
      </c>
      <c r="G22" s="6" t="s">
        <v>1315</v>
      </c>
      <c r="H22" s="6" t="s">
        <v>28</v>
      </c>
      <c r="I22" s="6" t="s">
        <v>1400</v>
      </c>
      <c r="J22" s="6">
        <v>21</v>
      </c>
      <c r="K22" s="6" t="s">
        <v>1401</v>
      </c>
      <c r="L22" s="6" t="s">
        <v>285</v>
      </c>
      <c r="M22" s="6" t="s">
        <v>977</v>
      </c>
    </row>
    <row r="23" spans="1:13" ht="12.75">
      <c r="A23" s="6" t="s">
        <v>1402</v>
      </c>
      <c r="B23" s="6" t="s">
        <v>188</v>
      </c>
      <c r="C23" s="6" t="s">
        <v>596</v>
      </c>
      <c r="D23" s="6" t="s">
        <v>45</v>
      </c>
      <c r="E23" s="6" t="s">
        <v>17</v>
      </c>
      <c r="F23" s="6">
        <v>2001</v>
      </c>
      <c r="G23" s="6" t="s">
        <v>1315</v>
      </c>
      <c r="H23" s="6" t="s">
        <v>46</v>
      </c>
      <c r="I23" s="6" t="s">
        <v>1403</v>
      </c>
      <c r="J23" s="6">
        <v>22</v>
      </c>
      <c r="K23" s="6" t="s">
        <v>1401</v>
      </c>
      <c r="L23" s="6" t="s">
        <v>285</v>
      </c>
      <c r="M23" s="6" t="s">
        <v>977</v>
      </c>
    </row>
    <row r="24" spans="1:13" ht="12.75">
      <c r="A24" s="6" t="s">
        <v>1404</v>
      </c>
      <c r="B24" s="6" t="s">
        <v>196</v>
      </c>
      <c r="C24" s="6" t="s">
        <v>1405</v>
      </c>
      <c r="D24" s="6" t="s">
        <v>45</v>
      </c>
      <c r="E24" s="6" t="s">
        <v>17</v>
      </c>
      <c r="F24" s="6">
        <v>2001</v>
      </c>
      <c r="G24" s="6" t="s">
        <v>1315</v>
      </c>
      <c r="H24" s="6" t="s">
        <v>252</v>
      </c>
      <c r="I24" s="6" t="s">
        <v>1406</v>
      </c>
      <c r="J24" s="6">
        <v>23</v>
      </c>
      <c r="K24" s="6" t="s">
        <v>1407</v>
      </c>
      <c r="L24" s="6" t="s">
        <v>299</v>
      </c>
      <c r="M24" s="6" t="s">
        <v>248</v>
      </c>
    </row>
    <row r="25" spans="1:13" ht="12.75">
      <c r="A25" s="6" t="s">
        <v>1408</v>
      </c>
      <c r="B25" s="6" t="s">
        <v>203</v>
      </c>
      <c r="C25" s="6" t="s">
        <v>1409</v>
      </c>
      <c r="D25" s="6" t="s">
        <v>1410</v>
      </c>
      <c r="E25" s="6" t="s">
        <v>17</v>
      </c>
      <c r="F25" s="6">
        <v>2014</v>
      </c>
      <c r="G25" s="6" t="s">
        <v>1315</v>
      </c>
      <c r="H25" s="6" t="s">
        <v>219</v>
      </c>
      <c r="I25" s="6" t="s">
        <v>1411</v>
      </c>
      <c r="J25" s="6">
        <v>24</v>
      </c>
      <c r="K25" s="6" t="s">
        <v>1412</v>
      </c>
      <c r="L25" s="6" t="s">
        <v>327</v>
      </c>
      <c r="M25" s="6" t="s">
        <v>256</v>
      </c>
    </row>
    <row r="26" spans="1:13" ht="12.75">
      <c r="A26" s="6" t="s">
        <v>1413</v>
      </c>
      <c r="B26" s="6" t="s">
        <v>211</v>
      </c>
      <c r="C26" s="6" t="s">
        <v>1414</v>
      </c>
      <c r="D26" s="6" t="s">
        <v>897</v>
      </c>
      <c r="E26" s="6" t="s">
        <v>17</v>
      </c>
      <c r="F26" s="6">
        <v>2000</v>
      </c>
      <c r="G26" s="6" t="s">
        <v>1315</v>
      </c>
      <c r="H26" s="6" t="s">
        <v>384</v>
      </c>
      <c r="I26" s="6" t="s">
        <v>1415</v>
      </c>
      <c r="J26" s="6">
        <v>25</v>
      </c>
      <c r="K26" s="6" t="s">
        <v>1416</v>
      </c>
      <c r="L26" s="6" t="s">
        <v>757</v>
      </c>
      <c r="M26" s="6" t="s">
        <v>256</v>
      </c>
    </row>
    <row r="27" spans="1:13" ht="12.75">
      <c r="A27" s="6" t="s">
        <v>1417</v>
      </c>
      <c r="B27" s="6" t="s">
        <v>216</v>
      </c>
      <c r="C27" s="6" t="s">
        <v>1418</v>
      </c>
      <c r="D27" s="6" t="s">
        <v>45</v>
      </c>
      <c r="E27" s="6" t="s">
        <v>17</v>
      </c>
      <c r="F27" s="6">
        <v>2001</v>
      </c>
      <c r="G27" s="6" t="s">
        <v>1315</v>
      </c>
      <c r="H27" s="6" t="s">
        <v>72</v>
      </c>
      <c r="I27" s="6" t="s">
        <v>1419</v>
      </c>
      <c r="J27" s="6">
        <v>26</v>
      </c>
      <c r="K27" s="6" t="s">
        <v>1416</v>
      </c>
      <c r="L27" s="6" t="s">
        <v>757</v>
      </c>
      <c r="M27" s="6" t="s">
        <v>986</v>
      </c>
    </row>
    <row r="28" spans="1:13" ht="12.75">
      <c r="A28" s="6" t="s">
        <v>1420</v>
      </c>
      <c r="B28" s="6" t="s">
        <v>221</v>
      </c>
      <c r="C28" s="6" t="s">
        <v>1421</v>
      </c>
      <c r="D28" s="6" t="s">
        <v>151</v>
      </c>
      <c r="E28" s="6" t="s">
        <v>17</v>
      </c>
      <c r="F28" s="6">
        <v>2000</v>
      </c>
      <c r="G28" s="6" t="s">
        <v>1315</v>
      </c>
      <c r="H28" s="6" t="s">
        <v>296</v>
      </c>
      <c r="I28" s="6" t="s">
        <v>1422</v>
      </c>
      <c r="J28" s="6">
        <v>27</v>
      </c>
      <c r="K28" s="6" t="s">
        <v>1423</v>
      </c>
      <c r="L28" s="6" t="s">
        <v>349</v>
      </c>
      <c r="M28" s="6" t="s">
        <v>265</v>
      </c>
    </row>
    <row r="29" spans="1:13" ht="12.75">
      <c r="A29" s="6" t="s">
        <v>1424</v>
      </c>
      <c r="B29" s="6" t="s">
        <v>230</v>
      </c>
      <c r="C29" s="6" t="s">
        <v>1425</v>
      </c>
      <c r="D29" s="6" t="s">
        <v>122</v>
      </c>
      <c r="E29" s="6" t="s">
        <v>17</v>
      </c>
      <c r="F29" s="6">
        <v>2000</v>
      </c>
      <c r="G29" s="6" t="s">
        <v>1315</v>
      </c>
      <c r="H29" s="6" t="s">
        <v>1340</v>
      </c>
      <c r="I29" s="6" t="s">
        <v>1426</v>
      </c>
      <c r="J29" s="6">
        <v>28</v>
      </c>
      <c r="K29" s="6" t="s">
        <v>1427</v>
      </c>
      <c r="L29" s="6" t="s">
        <v>357</v>
      </c>
      <c r="M29" s="6" t="s">
        <v>265</v>
      </c>
    </row>
    <row r="30" spans="1:13" ht="12.75">
      <c r="A30" s="6" t="s">
        <v>1428</v>
      </c>
      <c r="B30" s="6" t="s">
        <v>236</v>
      </c>
      <c r="C30" s="6" t="s">
        <v>1429</v>
      </c>
      <c r="D30" s="6" t="s">
        <v>494</v>
      </c>
      <c r="E30" s="6" t="s">
        <v>17</v>
      </c>
      <c r="F30" s="6">
        <v>2001</v>
      </c>
      <c r="G30" s="6" t="s">
        <v>1315</v>
      </c>
      <c r="H30" s="6" t="s">
        <v>1395</v>
      </c>
      <c r="I30" s="6" t="s">
        <v>1430</v>
      </c>
      <c r="J30" s="6">
        <v>29</v>
      </c>
      <c r="K30" s="6" t="s">
        <v>1431</v>
      </c>
      <c r="L30" s="6" t="s">
        <v>408</v>
      </c>
      <c r="M30" s="6" t="s">
        <v>300</v>
      </c>
    </row>
    <row r="31" spans="1:13" ht="12.75">
      <c r="A31" s="6" t="s">
        <v>1432</v>
      </c>
      <c r="B31" s="6" t="s">
        <v>242</v>
      </c>
      <c r="C31" s="6" t="s">
        <v>1433</v>
      </c>
      <c r="D31" s="6" t="s">
        <v>232</v>
      </c>
      <c r="E31" s="6" t="s">
        <v>17</v>
      </c>
      <c r="F31" s="6">
        <v>2000</v>
      </c>
      <c r="G31" s="6" t="s">
        <v>1315</v>
      </c>
      <c r="H31" s="6" t="s">
        <v>1395</v>
      </c>
      <c r="I31" s="6" t="s">
        <v>1434</v>
      </c>
      <c r="J31" s="6">
        <v>30</v>
      </c>
      <c r="K31" s="6" t="s">
        <v>1435</v>
      </c>
      <c r="L31" s="6" t="s">
        <v>1436</v>
      </c>
      <c r="M31" s="6" t="s">
        <v>308</v>
      </c>
    </row>
    <row r="32" spans="1:13" ht="12.75">
      <c r="A32" s="6" t="s">
        <v>236</v>
      </c>
      <c r="B32" s="6" t="s">
        <v>250</v>
      </c>
      <c r="C32" s="6" t="s">
        <v>1437</v>
      </c>
      <c r="D32" s="6" t="s">
        <v>1438</v>
      </c>
      <c r="E32" s="6" t="s">
        <v>17</v>
      </c>
      <c r="F32" s="6">
        <v>2001</v>
      </c>
      <c r="G32" s="6" t="s">
        <v>1315</v>
      </c>
      <c r="H32" s="6" t="s">
        <v>1037</v>
      </c>
      <c r="I32" s="6" t="s">
        <v>1439</v>
      </c>
      <c r="J32" s="6">
        <v>31</v>
      </c>
      <c r="K32" s="6" t="s">
        <v>1440</v>
      </c>
      <c r="L32" s="6" t="s">
        <v>436</v>
      </c>
      <c r="M32" s="6" t="s">
        <v>321</v>
      </c>
    </row>
    <row r="33" spans="1:13" ht="12.75">
      <c r="A33" s="6" t="s">
        <v>1441</v>
      </c>
      <c r="B33" s="6" t="s">
        <v>258</v>
      </c>
      <c r="C33" s="6" t="s">
        <v>1442</v>
      </c>
      <c r="D33" s="6" t="s">
        <v>427</v>
      </c>
      <c r="E33" s="6" t="s">
        <v>17</v>
      </c>
      <c r="F33" s="6">
        <v>2001</v>
      </c>
      <c r="G33" s="6" t="s">
        <v>1315</v>
      </c>
      <c r="H33" s="6" t="s">
        <v>46</v>
      </c>
      <c r="I33" s="6" t="s">
        <v>1443</v>
      </c>
      <c r="J33" s="6">
        <v>32</v>
      </c>
      <c r="K33" s="6" t="s">
        <v>1444</v>
      </c>
      <c r="L33" s="6" t="s">
        <v>444</v>
      </c>
      <c r="M33" s="6" t="s">
        <v>334</v>
      </c>
    </row>
    <row r="34" spans="1:13" ht="12.75">
      <c r="A34" s="6" t="s">
        <v>1445</v>
      </c>
      <c r="B34" s="6" t="s">
        <v>267</v>
      </c>
      <c r="C34" s="6" t="s">
        <v>1446</v>
      </c>
      <c r="D34" s="6" t="s">
        <v>1447</v>
      </c>
      <c r="E34" s="6" t="s">
        <v>17</v>
      </c>
      <c r="F34" s="6">
        <v>2000</v>
      </c>
      <c r="G34" s="6" t="s">
        <v>1315</v>
      </c>
      <c r="H34" s="6" t="s">
        <v>1395</v>
      </c>
      <c r="I34" s="6" t="s">
        <v>1448</v>
      </c>
      <c r="J34" s="6">
        <v>33</v>
      </c>
      <c r="K34" s="6" t="s">
        <v>1449</v>
      </c>
      <c r="L34" s="6" t="s">
        <v>1277</v>
      </c>
      <c r="M34" s="6" t="s">
        <v>350</v>
      </c>
    </row>
    <row r="35" spans="1:13" ht="12.75">
      <c r="A35" s="6" t="s">
        <v>1450</v>
      </c>
      <c r="B35" s="6" t="s">
        <v>273</v>
      </c>
      <c r="C35" s="6" t="s">
        <v>217</v>
      </c>
      <c r="D35" s="6" t="s">
        <v>1451</v>
      </c>
      <c r="E35" s="6" t="s">
        <v>17</v>
      </c>
      <c r="F35" s="6">
        <v>2014</v>
      </c>
      <c r="G35" s="6" t="s">
        <v>1315</v>
      </c>
      <c r="H35" s="6" t="s">
        <v>219</v>
      </c>
      <c r="I35" s="6" t="s">
        <v>1452</v>
      </c>
      <c r="J35" s="6">
        <v>34</v>
      </c>
      <c r="K35" s="6" t="s">
        <v>1453</v>
      </c>
      <c r="L35" s="6" t="s">
        <v>482</v>
      </c>
      <c r="M35" s="6" t="s">
        <v>372</v>
      </c>
    </row>
    <row r="36" spans="1:13" ht="12.75">
      <c r="A36" s="6" t="s">
        <v>1454</v>
      </c>
      <c r="B36" s="6" t="s">
        <v>280</v>
      </c>
      <c r="C36" s="6" t="s">
        <v>947</v>
      </c>
      <c r="D36" s="6" t="s">
        <v>16</v>
      </c>
      <c r="E36" s="6" t="s">
        <v>17</v>
      </c>
      <c r="F36" s="6">
        <v>2000</v>
      </c>
      <c r="G36" s="6" t="s">
        <v>1315</v>
      </c>
      <c r="H36" s="6" t="s">
        <v>670</v>
      </c>
      <c r="I36" s="6" t="s">
        <v>1455</v>
      </c>
      <c r="J36" s="6">
        <v>35</v>
      </c>
      <c r="K36" s="6" t="s">
        <v>1456</v>
      </c>
      <c r="L36" s="6" t="s">
        <v>1457</v>
      </c>
      <c r="M36" s="6" t="s">
        <v>387</v>
      </c>
    </row>
    <row r="37" spans="1:13" ht="12.75">
      <c r="A37" s="6" t="s">
        <v>1458</v>
      </c>
      <c r="B37" s="6" t="s">
        <v>287</v>
      </c>
      <c r="C37" s="6" t="s">
        <v>1459</v>
      </c>
      <c r="D37" s="6" t="s">
        <v>338</v>
      </c>
      <c r="E37" s="6" t="s">
        <v>17</v>
      </c>
      <c r="F37" s="6">
        <v>2014</v>
      </c>
      <c r="G37" s="6" t="s">
        <v>1315</v>
      </c>
      <c r="H37" s="6" t="s">
        <v>55</v>
      </c>
      <c r="I37" s="6" t="s">
        <v>1460</v>
      </c>
      <c r="J37" s="6">
        <v>36</v>
      </c>
      <c r="K37" s="6" t="s">
        <v>1456</v>
      </c>
      <c r="L37" s="6" t="s">
        <v>821</v>
      </c>
      <c r="M37" s="6" t="s">
        <v>387</v>
      </c>
    </row>
    <row r="38" spans="1:13" ht="12.75">
      <c r="A38" s="6" t="s">
        <v>1461</v>
      </c>
      <c r="B38" s="6" t="s">
        <v>292</v>
      </c>
      <c r="C38" s="6" t="s">
        <v>231</v>
      </c>
      <c r="D38" s="6" t="s">
        <v>427</v>
      </c>
      <c r="E38" s="6" t="s">
        <v>17</v>
      </c>
      <c r="F38" s="6">
        <v>2000</v>
      </c>
      <c r="G38" s="6" t="s">
        <v>1315</v>
      </c>
      <c r="H38" s="6" t="s">
        <v>384</v>
      </c>
      <c r="I38" s="6" t="s">
        <v>1462</v>
      </c>
      <c r="J38" s="6">
        <v>37</v>
      </c>
      <c r="K38" s="6" t="s">
        <v>1463</v>
      </c>
      <c r="L38" s="6" t="s">
        <v>509</v>
      </c>
      <c r="M38" s="6" t="s">
        <v>409</v>
      </c>
    </row>
    <row r="39" spans="1:13" ht="12.75">
      <c r="A39" s="6" t="s">
        <v>1464</v>
      </c>
      <c r="B39" s="6" t="s">
        <v>302</v>
      </c>
      <c r="C39" s="6" t="s">
        <v>1465</v>
      </c>
      <c r="D39" s="6" t="s">
        <v>368</v>
      </c>
      <c r="E39" s="6" t="s">
        <v>17</v>
      </c>
      <c r="F39" s="6">
        <v>2001</v>
      </c>
      <c r="G39" s="6" t="s">
        <v>1315</v>
      </c>
      <c r="H39" s="6" t="s">
        <v>46</v>
      </c>
      <c r="I39" s="6" t="s">
        <v>1466</v>
      </c>
      <c r="J39" s="6">
        <v>38</v>
      </c>
      <c r="K39" s="6" t="s">
        <v>1467</v>
      </c>
      <c r="L39" s="6" t="s">
        <v>1468</v>
      </c>
      <c r="M39" s="6" t="s">
        <v>720</v>
      </c>
    </row>
    <row r="40" spans="1:13" ht="12.75">
      <c r="A40" s="6" t="s">
        <v>1469</v>
      </c>
      <c r="B40" s="6" t="s">
        <v>310</v>
      </c>
      <c r="C40" s="6" t="s">
        <v>1470</v>
      </c>
      <c r="D40" s="6" t="s">
        <v>346</v>
      </c>
      <c r="E40" s="6" t="s">
        <v>17</v>
      </c>
      <c r="F40" s="6">
        <v>2014</v>
      </c>
      <c r="G40" s="6" t="s">
        <v>1315</v>
      </c>
      <c r="H40" s="6" t="s">
        <v>275</v>
      </c>
      <c r="I40" s="6" t="s">
        <v>1471</v>
      </c>
      <c r="J40" s="6">
        <v>39</v>
      </c>
      <c r="K40" s="6" t="s">
        <v>1472</v>
      </c>
      <c r="L40" s="6" t="s">
        <v>848</v>
      </c>
      <c r="M40" s="6" t="s">
        <v>445</v>
      </c>
    </row>
    <row r="41" spans="1:13" ht="12.75">
      <c r="A41" s="6" t="s">
        <v>1473</v>
      </c>
      <c r="B41" s="6" t="s">
        <v>317</v>
      </c>
      <c r="C41" s="6" t="s">
        <v>1474</v>
      </c>
      <c r="D41" s="6" t="s">
        <v>427</v>
      </c>
      <c r="E41" s="6" t="s">
        <v>17</v>
      </c>
      <c r="F41" s="6">
        <v>2000</v>
      </c>
      <c r="G41" s="6" t="s">
        <v>1315</v>
      </c>
      <c r="H41" s="6" t="s">
        <v>98</v>
      </c>
      <c r="I41" s="6" t="s">
        <v>1475</v>
      </c>
      <c r="J41" s="6">
        <v>40</v>
      </c>
      <c r="K41" s="6" t="s">
        <v>1476</v>
      </c>
      <c r="L41" s="6" t="s">
        <v>848</v>
      </c>
      <c r="M41" s="6" t="s">
        <v>445</v>
      </c>
    </row>
    <row r="42" spans="1:13" ht="12.75">
      <c r="A42" s="6" t="s">
        <v>1477</v>
      </c>
      <c r="B42" s="6" t="s">
        <v>323</v>
      </c>
      <c r="C42" s="6" t="s">
        <v>1478</v>
      </c>
      <c r="D42" s="6" t="s">
        <v>1479</v>
      </c>
      <c r="E42" s="6" t="s">
        <v>17</v>
      </c>
      <c r="F42" s="6">
        <v>2014</v>
      </c>
      <c r="G42" s="6" t="s">
        <v>1315</v>
      </c>
      <c r="H42" s="6" t="s">
        <v>55</v>
      </c>
      <c r="I42" s="6" t="s">
        <v>1480</v>
      </c>
      <c r="J42" s="6">
        <v>41</v>
      </c>
      <c r="K42" s="6" t="s">
        <v>1481</v>
      </c>
      <c r="L42" s="6" t="s">
        <v>1482</v>
      </c>
      <c r="M42" s="6" t="s">
        <v>451</v>
      </c>
    </row>
    <row r="43" spans="1:13" ht="12.75">
      <c r="A43" s="6" t="s">
        <v>1483</v>
      </c>
      <c r="B43" s="6" t="s">
        <v>329</v>
      </c>
      <c r="C43" s="6" t="s">
        <v>1484</v>
      </c>
      <c r="D43" s="6" t="s">
        <v>71</v>
      </c>
      <c r="E43" s="6" t="s">
        <v>17</v>
      </c>
      <c r="F43" s="6">
        <v>2001</v>
      </c>
      <c r="G43" s="6" t="s">
        <v>1315</v>
      </c>
      <c r="H43" s="6" t="s">
        <v>131</v>
      </c>
      <c r="I43" s="6" t="s">
        <v>1485</v>
      </c>
      <c r="J43" s="6">
        <v>42</v>
      </c>
      <c r="K43" s="6" t="s">
        <v>1486</v>
      </c>
      <c r="L43" s="6" t="s">
        <v>1487</v>
      </c>
      <c r="M43" s="6" t="s">
        <v>461</v>
      </c>
    </row>
    <row r="44" spans="1:13" ht="12.75">
      <c r="A44" s="6" t="s">
        <v>1488</v>
      </c>
      <c r="B44" s="6" t="s">
        <v>336</v>
      </c>
      <c r="C44" s="6" t="s">
        <v>1489</v>
      </c>
      <c r="D44" s="6" t="s">
        <v>151</v>
      </c>
      <c r="E44" s="6" t="s">
        <v>17</v>
      </c>
      <c r="F44" s="6">
        <v>2001</v>
      </c>
      <c r="G44" s="6" t="s">
        <v>1315</v>
      </c>
      <c r="H44" s="6" t="s">
        <v>1395</v>
      </c>
      <c r="I44" s="6" t="s">
        <v>1490</v>
      </c>
      <c r="J44" s="6">
        <v>43</v>
      </c>
      <c r="K44" s="6" t="s">
        <v>1491</v>
      </c>
      <c r="L44" s="6" t="s">
        <v>861</v>
      </c>
      <c r="M44" s="6" t="s">
        <v>743</v>
      </c>
    </row>
    <row r="45" spans="1:13" ht="12.75">
      <c r="A45" s="6" t="s">
        <v>1492</v>
      </c>
      <c r="B45" s="6" t="s">
        <v>344</v>
      </c>
      <c r="C45" s="6" t="s">
        <v>1493</v>
      </c>
      <c r="D45" s="6" t="s">
        <v>151</v>
      </c>
      <c r="E45" s="6" t="s">
        <v>17</v>
      </c>
      <c r="F45" s="6">
        <v>2001</v>
      </c>
      <c r="G45" s="6" t="s">
        <v>1315</v>
      </c>
      <c r="H45" s="6" t="s">
        <v>167</v>
      </c>
      <c r="I45" s="6" t="s">
        <v>1494</v>
      </c>
      <c r="J45" s="6">
        <v>44</v>
      </c>
      <c r="K45" s="6" t="s">
        <v>1495</v>
      </c>
      <c r="L45" s="6" t="s">
        <v>1496</v>
      </c>
      <c r="M45" s="6" t="s">
        <v>743</v>
      </c>
    </row>
    <row r="46" spans="1:13" ht="12.75">
      <c r="A46" s="6" t="s">
        <v>1497</v>
      </c>
      <c r="B46" s="6" t="s">
        <v>352</v>
      </c>
      <c r="C46" s="6" t="s">
        <v>1389</v>
      </c>
      <c r="D46" s="6" t="s">
        <v>980</v>
      </c>
      <c r="E46" s="6" t="s">
        <v>17</v>
      </c>
      <c r="F46" s="6">
        <v>2000</v>
      </c>
      <c r="G46" s="6" t="s">
        <v>1315</v>
      </c>
      <c r="H46" s="6" t="s">
        <v>1390</v>
      </c>
      <c r="I46" s="6" t="s">
        <v>1498</v>
      </c>
      <c r="J46" s="6">
        <v>45</v>
      </c>
      <c r="K46" s="6" t="s">
        <v>1499</v>
      </c>
      <c r="L46" s="6" t="s">
        <v>516</v>
      </c>
      <c r="M46" s="6" t="s">
        <v>468</v>
      </c>
    </row>
    <row r="47" spans="1:13" ht="12.75">
      <c r="A47" s="6" t="s">
        <v>1500</v>
      </c>
      <c r="B47" s="6" t="s">
        <v>360</v>
      </c>
      <c r="C47" s="6" t="s">
        <v>1092</v>
      </c>
      <c r="D47" s="6" t="s">
        <v>548</v>
      </c>
      <c r="E47" s="6" t="s">
        <v>17</v>
      </c>
      <c r="F47" s="6">
        <v>2001</v>
      </c>
      <c r="G47" s="6" t="s">
        <v>1315</v>
      </c>
      <c r="H47" s="6" t="s">
        <v>252</v>
      </c>
      <c r="I47" s="6" t="s">
        <v>1501</v>
      </c>
      <c r="J47" s="6">
        <v>46</v>
      </c>
      <c r="K47" s="6" t="s">
        <v>1502</v>
      </c>
      <c r="L47" s="6" t="s">
        <v>1503</v>
      </c>
      <c r="M47" s="6" t="s">
        <v>772</v>
      </c>
    </row>
    <row r="48" spans="1:13" ht="12.75">
      <c r="A48" s="6" t="s">
        <v>1504</v>
      </c>
      <c r="B48" s="6" t="s">
        <v>366</v>
      </c>
      <c r="C48" s="6" t="s">
        <v>1505</v>
      </c>
      <c r="D48" s="6" t="s">
        <v>151</v>
      </c>
      <c r="E48" s="6" t="s">
        <v>17</v>
      </c>
      <c r="F48" s="6">
        <v>2001</v>
      </c>
      <c r="G48" s="6" t="s">
        <v>1315</v>
      </c>
      <c r="H48" s="6" t="s">
        <v>176</v>
      </c>
      <c r="I48" s="6" t="s">
        <v>1506</v>
      </c>
      <c r="J48" s="6">
        <v>47</v>
      </c>
      <c r="K48" s="6" t="s">
        <v>1507</v>
      </c>
      <c r="L48" s="6" t="s">
        <v>1503</v>
      </c>
      <c r="M48" s="6" t="s">
        <v>475</v>
      </c>
    </row>
    <row r="49" spans="1:13" ht="12.75">
      <c r="A49" s="6" t="s">
        <v>1508</v>
      </c>
      <c r="B49" s="6" t="s">
        <v>374</v>
      </c>
      <c r="C49" s="6" t="s">
        <v>745</v>
      </c>
      <c r="D49" s="6" t="s">
        <v>36</v>
      </c>
      <c r="E49" s="6" t="s">
        <v>17</v>
      </c>
      <c r="F49" s="6">
        <v>2001</v>
      </c>
      <c r="G49" s="6" t="s">
        <v>1315</v>
      </c>
      <c r="H49" s="6" t="s">
        <v>72</v>
      </c>
      <c r="I49" s="6" t="s">
        <v>1509</v>
      </c>
      <c r="J49" s="6">
        <v>48</v>
      </c>
      <c r="K49" s="6" t="s">
        <v>1510</v>
      </c>
      <c r="L49" s="6" t="s">
        <v>1511</v>
      </c>
      <c r="M49" s="6" t="s">
        <v>1065</v>
      </c>
    </row>
    <row r="50" spans="1:13" ht="12.75">
      <c r="A50" s="6" t="s">
        <v>1512</v>
      </c>
      <c r="B50" s="6" t="s">
        <v>381</v>
      </c>
      <c r="C50" s="6" t="s">
        <v>1513</v>
      </c>
      <c r="D50" s="6" t="s">
        <v>893</v>
      </c>
      <c r="E50" s="6" t="s">
        <v>17</v>
      </c>
      <c r="F50" s="6">
        <v>2001</v>
      </c>
      <c r="G50" s="6" t="s">
        <v>1315</v>
      </c>
      <c r="H50" s="6" t="s">
        <v>419</v>
      </c>
      <c r="I50" s="6" t="s">
        <v>1514</v>
      </c>
      <c r="J50" s="6">
        <v>49</v>
      </c>
      <c r="K50" s="6" t="s">
        <v>1510</v>
      </c>
      <c r="L50" s="6" t="s">
        <v>537</v>
      </c>
      <c r="M50" s="6" t="s">
        <v>491</v>
      </c>
    </row>
    <row r="51" spans="1:13" ht="12.75">
      <c r="A51" s="6" t="s">
        <v>1515</v>
      </c>
      <c r="B51" s="6" t="s">
        <v>389</v>
      </c>
      <c r="C51" s="6" t="s">
        <v>1053</v>
      </c>
      <c r="D51" s="6" t="s">
        <v>441</v>
      </c>
      <c r="E51" s="6" t="s">
        <v>17</v>
      </c>
      <c r="F51" s="6">
        <v>2001</v>
      </c>
      <c r="G51" s="6" t="s">
        <v>1315</v>
      </c>
      <c r="H51" s="6" t="s">
        <v>72</v>
      </c>
      <c r="I51" s="6" t="s">
        <v>1516</v>
      </c>
      <c r="J51" s="6">
        <v>50</v>
      </c>
      <c r="K51" s="6" t="s">
        <v>1517</v>
      </c>
      <c r="L51" s="6" t="s">
        <v>537</v>
      </c>
      <c r="M51" s="6" t="s">
        <v>491</v>
      </c>
    </row>
    <row r="52" spans="1:13" ht="12.75">
      <c r="A52" s="6" t="s">
        <v>1518</v>
      </c>
      <c r="B52" s="6" t="s">
        <v>393</v>
      </c>
      <c r="C52" s="6" t="s">
        <v>1519</v>
      </c>
      <c r="D52" s="6" t="s">
        <v>45</v>
      </c>
      <c r="E52" s="6" t="s">
        <v>17</v>
      </c>
      <c r="F52" s="6">
        <v>2000</v>
      </c>
      <c r="G52" s="6" t="s">
        <v>1315</v>
      </c>
      <c r="H52" s="6" t="s">
        <v>176</v>
      </c>
      <c r="I52" s="6" t="s">
        <v>1520</v>
      </c>
      <c r="J52" s="6">
        <v>51</v>
      </c>
      <c r="K52" s="6" t="s">
        <v>1521</v>
      </c>
      <c r="L52" s="6" t="s">
        <v>1522</v>
      </c>
      <c r="M52" s="6" t="s">
        <v>510</v>
      </c>
    </row>
    <row r="53" spans="1:13" ht="12.75">
      <c r="A53" s="6" t="s">
        <v>1523</v>
      </c>
      <c r="B53" s="6" t="s">
        <v>398</v>
      </c>
      <c r="C53" s="6" t="s">
        <v>1524</v>
      </c>
      <c r="D53" s="6" t="s">
        <v>1359</v>
      </c>
      <c r="E53" s="6" t="s">
        <v>17</v>
      </c>
      <c r="F53" s="6">
        <v>2001</v>
      </c>
      <c r="G53" s="6" t="s">
        <v>1315</v>
      </c>
      <c r="H53" s="6" t="s">
        <v>1395</v>
      </c>
      <c r="I53" s="6" t="s">
        <v>1525</v>
      </c>
      <c r="J53" s="6">
        <v>52</v>
      </c>
      <c r="K53" s="6" t="s">
        <v>1526</v>
      </c>
      <c r="L53" s="6" t="s">
        <v>1527</v>
      </c>
      <c r="M53" s="6" t="s">
        <v>1075</v>
      </c>
    </row>
    <row r="54" spans="1:13" ht="12.75">
      <c r="A54" s="6" t="s">
        <v>1528</v>
      </c>
      <c r="B54" s="6" t="s">
        <v>404</v>
      </c>
      <c r="C54" s="6" t="s">
        <v>979</v>
      </c>
      <c r="D54" s="6" t="s">
        <v>122</v>
      </c>
      <c r="E54" s="6" t="s">
        <v>17</v>
      </c>
      <c r="F54" s="6">
        <v>2001</v>
      </c>
      <c r="G54" s="6" t="s">
        <v>1315</v>
      </c>
      <c r="H54" s="6" t="s">
        <v>167</v>
      </c>
      <c r="I54" s="6" t="s">
        <v>1529</v>
      </c>
      <c r="J54" s="6">
        <v>53</v>
      </c>
      <c r="K54" s="6" t="s">
        <v>1530</v>
      </c>
      <c r="L54" s="6" t="s">
        <v>894</v>
      </c>
      <c r="M54" s="6" t="s">
        <v>1101</v>
      </c>
    </row>
    <row r="55" spans="1:13" ht="12.75">
      <c r="A55" s="6" t="s">
        <v>1531</v>
      </c>
      <c r="B55" s="6" t="s">
        <v>411</v>
      </c>
      <c r="C55" s="6" t="s">
        <v>1532</v>
      </c>
      <c r="D55" s="6" t="s">
        <v>1533</v>
      </c>
      <c r="E55" s="6" t="s">
        <v>17</v>
      </c>
      <c r="F55" s="6">
        <v>2014</v>
      </c>
      <c r="G55" s="6" t="s">
        <v>1315</v>
      </c>
      <c r="H55" s="6" t="s">
        <v>219</v>
      </c>
      <c r="I55" s="6" t="s">
        <v>1534</v>
      </c>
      <c r="J55" s="6">
        <v>54</v>
      </c>
      <c r="K55" s="6" t="s">
        <v>1535</v>
      </c>
      <c r="L55" s="6" t="s">
        <v>970</v>
      </c>
      <c r="M55" s="6" t="s">
        <v>1536</v>
      </c>
    </row>
    <row r="56" spans="1:13" ht="12.75">
      <c r="A56" s="6" t="s">
        <v>1537</v>
      </c>
      <c r="B56" s="6" t="s">
        <v>416</v>
      </c>
      <c r="C56" s="6" t="s">
        <v>1538</v>
      </c>
      <c r="D56" s="6" t="s">
        <v>427</v>
      </c>
      <c r="E56" s="6" t="s">
        <v>17</v>
      </c>
      <c r="F56" s="6">
        <v>2001</v>
      </c>
      <c r="G56" s="6" t="s">
        <v>1315</v>
      </c>
      <c r="H56" s="6" t="s">
        <v>252</v>
      </c>
      <c r="I56" s="6" t="s">
        <v>1539</v>
      </c>
      <c r="J56" s="6">
        <v>55</v>
      </c>
      <c r="K56" s="6" t="s">
        <v>1540</v>
      </c>
      <c r="L56" s="6" t="s">
        <v>1043</v>
      </c>
      <c r="M56" s="6" t="s">
        <v>856</v>
      </c>
    </row>
    <row r="57" spans="1:13" ht="12.75">
      <c r="A57" s="6" t="s">
        <v>1541</v>
      </c>
      <c r="B57" s="6" t="s">
        <v>425</v>
      </c>
      <c r="C57" s="6" t="s">
        <v>1542</v>
      </c>
      <c r="D57" s="6" t="s">
        <v>1543</v>
      </c>
      <c r="E57" s="6" t="s">
        <v>17</v>
      </c>
      <c r="F57" s="6">
        <v>2000</v>
      </c>
      <c r="G57" s="6" t="s">
        <v>1315</v>
      </c>
      <c r="H57" s="6" t="s">
        <v>369</v>
      </c>
      <c r="I57" s="6" t="s">
        <v>1544</v>
      </c>
      <c r="J57" s="6">
        <v>56</v>
      </c>
      <c r="K57" s="6" t="s">
        <v>1545</v>
      </c>
      <c r="L57" s="6" t="s">
        <v>1054</v>
      </c>
      <c r="M57" s="6" t="s">
        <v>1546</v>
      </c>
    </row>
    <row r="58" spans="1:13" ht="12.75">
      <c r="A58" s="6" t="s">
        <v>1547</v>
      </c>
      <c r="B58" s="6" t="s">
        <v>432</v>
      </c>
      <c r="C58" s="6" t="s">
        <v>1548</v>
      </c>
      <c r="D58" s="6" t="s">
        <v>166</v>
      </c>
      <c r="E58" s="6" t="s">
        <v>17</v>
      </c>
      <c r="F58" s="6">
        <v>2001</v>
      </c>
      <c r="G58" s="6" t="s">
        <v>1315</v>
      </c>
      <c r="H58" s="6" t="s">
        <v>384</v>
      </c>
      <c r="I58" s="6" t="s">
        <v>1549</v>
      </c>
      <c r="J58" s="6">
        <v>57</v>
      </c>
      <c r="K58" s="6" t="s">
        <v>1550</v>
      </c>
      <c r="L58" s="6" t="s">
        <v>1058</v>
      </c>
      <c r="M58" s="6" t="s">
        <v>1546</v>
      </c>
    </row>
    <row r="59" spans="1:13" ht="12.75">
      <c r="A59" s="6" t="s">
        <v>1551</v>
      </c>
      <c r="B59" s="6" t="s">
        <v>439</v>
      </c>
      <c r="C59" s="6" t="s">
        <v>783</v>
      </c>
      <c r="D59" s="6" t="s">
        <v>1552</v>
      </c>
      <c r="E59" s="6" t="s">
        <v>17</v>
      </c>
      <c r="F59" s="6">
        <v>2001</v>
      </c>
      <c r="G59" s="6" t="s">
        <v>1315</v>
      </c>
      <c r="H59" s="6" t="s">
        <v>146</v>
      </c>
      <c r="I59" s="6" t="s">
        <v>1553</v>
      </c>
      <c r="J59" s="6">
        <v>58</v>
      </c>
      <c r="K59" s="6" t="s">
        <v>1554</v>
      </c>
      <c r="L59" s="6" t="s">
        <v>1228</v>
      </c>
      <c r="M59" s="6" t="s">
        <v>1555</v>
      </c>
    </row>
    <row r="60" spans="1:13" ht="12.75">
      <c r="A60" s="6" t="s">
        <v>452</v>
      </c>
      <c r="B60" s="6" t="s">
        <v>359</v>
      </c>
      <c r="C60" s="6" t="s">
        <v>1556</v>
      </c>
      <c r="D60" s="6" t="s">
        <v>338</v>
      </c>
      <c r="E60" s="6" t="s">
        <v>17</v>
      </c>
      <c r="G60" s="6" t="s">
        <v>1315</v>
      </c>
      <c r="H60" s="6" t="s">
        <v>152</v>
      </c>
      <c r="I60" s="6" t="s">
        <v>1557</v>
      </c>
      <c r="J60" s="6">
        <v>59</v>
      </c>
      <c r="K60" s="6" t="s">
        <v>1558</v>
      </c>
      <c r="L60" s="6" t="s">
        <v>1078</v>
      </c>
      <c r="M60" s="6" t="s">
        <v>1284</v>
      </c>
    </row>
    <row r="61" spans="1:13" ht="12.75">
      <c r="A61" s="6" t="s">
        <v>1559</v>
      </c>
      <c r="B61" s="6" t="s">
        <v>452</v>
      </c>
      <c r="C61" s="6" t="s">
        <v>1560</v>
      </c>
      <c r="D61" s="6" t="s">
        <v>36</v>
      </c>
      <c r="E61" s="6" t="s">
        <v>17</v>
      </c>
      <c r="F61" s="6">
        <v>2001</v>
      </c>
      <c r="G61" s="6" t="s">
        <v>1315</v>
      </c>
      <c r="H61" s="6" t="s">
        <v>369</v>
      </c>
      <c r="I61" s="6" t="s">
        <v>1561</v>
      </c>
      <c r="J61" s="6">
        <v>60</v>
      </c>
      <c r="K61" s="6" t="s">
        <v>1562</v>
      </c>
      <c r="L61" s="6" t="s">
        <v>1119</v>
      </c>
      <c r="M61" s="6" t="s">
        <v>552</v>
      </c>
    </row>
    <row r="62" spans="1:13" ht="12.75">
      <c r="A62" s="6" t="s">
        <v>1563</v>
      </c>
      <c r="B62" s="6" t="s">
        <v>456</v>
      </c>
      <c r="C62" s="6" t="s">
        <v>345</v>
      </c>
      <c r="D62" s="6" t="s">
        <v>1564</v>
      </c>
      <c r="E62" s="6" t="s">
        <v>17</v>
      </c>
      <c r="F62" s="6">
        <v>2000</v>
      </c>
      <c r="G62" s="6" t="s">
        <v>1315</v>
      </c>
      <c r="H62" s="6" t="s">
        <v>146</v>
      </c>
      <c r="I62" s="6" t="s">
        <v>1565</v>
      </c>
      <c r="J62" s="6">
        <v>61</v>
      </c>
      <c r="K62" s="6" t="s">
        <v>1566</v>
      </c>
      <c r="L62" s="6" t="s">
        <v>108</v>
      </c>
      <c r="M62" s="6" t="s">
        <v>1310</v>
      </c>
    </row>
    <row r="63" spans="1:13" ht="12.75">
      <c r="A63" s="6" t="s">
        <v>1567</v>
      </c>
      <c r="B63" s="6" t="s">
        <v>463</v>
      </c>
      <c r="C63" s="6" t="s">
        <v>1568</v>
      </c>
      <c r="D63" s="6" t="s">
        <v>1569</v>
      </c>
      <c r="E63" s="6" t="s">
        <v>17</v>
      </c>
      <c r="F63" s="6">
        <v>2001</v>
      </c>
      <c r="G63" s="6" t="s">
        <v>1315</v>
      </c>
      <c r="H63" s="6" t="s">
        <v>261</v>
      </c>
      <c r="I63" s="6" t="s">
        <v>1570</v>
      </c>
      <c r="J63" s="6">
        <v>62</v>
      </c>
      <c r="K63" s="6" t="s">
        <v>1571</v>
      </c>
      <c r="L63" s="6" t="s">
        <v>246</v>
      </c>
      <c r="M63" s="6" t="s">
        <v>1572</v>
      </c>
    </row>
    <row r="64" spans="1:13" ht="12.75">
      <c r="A64" s="6" t="s">
        <v>1573</v>
      </c>
      <c r="B64" s="6" t="s">
        <v>446</v>
      </c>
      <c r="C64" s="6" t="s">
        <v>1574</v>
      </c>
      <c r="D64" s="6" t="s">
        <v>974</v>
      </c>
      <c r="E64" s="6" t="s">
        <v>17</v>
      </c>
      <c r="F64" s="6">
        <v>2001</v>
      </c>
      <c r="G64" s="6" t="s">
        <v>1315</v>
      </c>
      <c r="H64" s="6" t="s">
        <v>98</v>
      </c>
      <c r="I64" s="6" t="s">
        <v>1575</v>
      </c>
      <c r="J64" s="6">
        <v>63</v>
      </c>
      <c r="K64" s="6" t="s">
        <v>1576</v>
      </c>
      <c r="L64" s="6" t="s">
        <v>1577</v>
      </c>
      <c r="M64" s="6" t="s">
        <v>1578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22">
      <selection activeCell="A3" sqref="A3"/>
    </sheetView>
  </sheetViews>
  <sheetFormatPr defaultColWidth="9.140625" defaultRowHeight="12.75"/>
  <cols>
    <col min="1" max="1" width="11.57421875" style="5" bestFit="1" customWidth="1"/>
    <col min="2" max="2" width="18.7109375" style="5" bestFit="1" customWidth="1"/>
    <col min="3" max="3" width="13.421875" style="5" bestFit="1" customWidth="1"/>
    <col min="4" max="4" width="6.7109375" style="5" bestFit="1" customWidth="1"/>
    <col min="5" max="5" width="6.00390625" style="5" bestFit="1" customWidth="1"/>
    <col min="6" max="6" width="11.421875" style="5" bestFit="1" customWidth="1"/>
    <col min="7" max="7" width="31.140625" style="5" bestFit="1" customWidth="1"/>
    <col min="8" max="8" width="13.28125" style="5" bestFit="1" customWidth="1"/>
    <col min="9" max="10" width="10.140625" style="5" bestFit="1" customWidth="1"/>
    <col min="11" max="11" width="7.00390625" style="5" bestFit="1" customWidth="1"/>
    <col min="12" max="16384" width="9.140625" style="5" customWidth="1"/>
  </cols>
  <sheetData>
    <row r="1" spans="1:11" ht="12.75">
      <c r="A1" s="4" t="s">
        <v>1128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10</v>
      </c>
      <c r="J1" s="4" t="s">
        <v>11</v>
      </c>
      <c r="K1" s="4" t="s">
        <v>12</v>
      </c>
    </row>
    <row r="2" spans="1:11" ht="12.75">
      <c r="A2" s="6">
        <v>1</v>
      </c>
      <c r="B2" s="6" t="s">
        <v>1129</v>
      </c>
      <c r="C2" s="6" t="s">
        <v>1130</v>
      </c>
      <c r="D2" s="6" t="s">
        <v>295</v>
      </c>
      <c r="E2" s="6">
        <v>2004</v>
      </c>
      <c r="F2" s="6" t="s">
        <v>1131</v>
      </c>
      <c r="G2" s="6" t="s">
        <v>46</v>
      </c>
      <c r="H2" s="6" t="s">
        <v>1132</v>
      </c>
      <c r="I2" s="6" t="s">
        <v>1133</v>
      </c>
      <c r="J2" s="6" t="s">
        <v>22</v>
      </c>
      <c r="K2" s="6" t="s">
        <v>41</v>
      </c>
    </row>
    <row r="3" spans="1:11" ht="12.75">
      <c r="A3" s="6">
        <v>2</v>
      </c>
      <c r="B3" s="6" t="s">
        <v>1134</v>
      </c>
      <c r="C3" s="6" t="s">
        <v>1135</v>
      </c>
      <c r="D3" s="6" t="s">
        <v>295</v>
      </c>
      <c r="E3" s="6">
        <v>2004</v>
      </c>
      <c r="F3" s="6" t="s">
        <v>1131</v>
      </c>
      <c r="G3" s="6" t="s">
        <v>19</v>
      </c>
      <c r="H3" s="6" t="s">
        <v>1136</v>
      </c>
      <c r="I3" s="6" t="s">
        <v>1137</v>
      </c>
      <c r="J3" s="6" t="s">
        <v>1138</v>
      </c>
      <c r="K3" s="6" t="s">
        <v>94</v>
      </c>
    </row>
    <row r="4" spans="1:11" ht="12.75">
      <c r="A4" s="6">
        <v>3</v>
      </c>
      <c r="B4" s="6" t="s">
        <v>1139</v>
      </c>
      <c r="C4" s="6" t="s">
        <v>669</v>
      </c>
      <c r="D4" s="6" t="s">
        <v>295</v>
      </c>
      <c r="E4" s="6">
        <v>2004</v>
      </c>
      <c r="F4" s="6" t="s">
        <v>1131</v>
      </c>
      <c r="G4" s="6" t="s">
        <v>670</v>
      </c>
      <c r="H4" s="6" t="s">
        <v>1140</v>
      </c>
      <c r="I4" s="6" t="s">
        <v>909</v>
      </c>
      <c r="J4" s="6" t="s">
        <v>906</v>
      </c>
      <c r="K4" s="6" t="s">
        <v>102</v>
      </c>
    </row>
    <row r="5" spans="1:11" ht="12.75">
      <c r="A5" s="6">
        <v>4</v>
      </c>
      <c r="B5" s="6" t="s">
        <v>1141</v>
      </c>
      <c r="C5" s="6" t="s">
        <v>740</v>
      </c>
      <c r="D5" s="6" t="s">
        <v>295</v>
      </c>
      <c r="E5" s="6">
        <v>2004</v>
      </c>
      <c r="F5" s="6" t="s">
        <v>1131</v>
      </c>
      <c r="G5" s="6" t="s">
        <v>1142</v>
      </c>
      <c r="H5" s="6" t="s">
        <v>1143</v>
      </c>
      <c r="I5" s="6" t="s">
        <v>931</v>
      </c>
      <c r="J5" s="6" t="s">
        <v>75</v>
      </c>
      <c r="K5" s="6" t="s">
        <v>156</v>
      </c>
    </row>
    <row r="6" spans="1:11" ht="12.75">
      <c r="A6" s="6">
        <v>5</v>
      </c>
      <c r="B6" s="6" t="s">
        <v>650</v>
      </c>
      <c r="C6" s="6" t="s">
        <v>1144</v>
      </c>
      <c r="D6" s="6" t="s">
        <v>295</v>
      </c>
      <c r="E6" s="6">
        <v>2014</v>
      </c>
      <c r="F6" s="6" t="s">
        <v>1131</v>
      </c>
      <c r="G6" s="6" t="s">
        <v>55</v>
      </c>
      <c r="H6" s="6" t="s">
        <v>1145</v>
      </c>
      <c r="I6" s="6" t="s">
        <v>934</v>
      </c>
      <c r="J6" s="6" t="s">
        <v>1146</v>
      </c>
      <c r="K6" s="6" t="s">
        <v>935</v>
      </c>
    </row>
    <row r="7" spans="1:11" ht="12.75">
      <c r="A7" s="6">
        <v>6</v>
      </c>
      <c r="B7" s="6" t="s">
        <v>1147</v>
      </c>
      <c r="C7" s="6" t="s">
        <v>593</v>
      </c>
      <c r="D7" s="6" t="s">
        <v>295</v>
      </c>
      <c r="E7" s="6">
        <v>2004</v>
      </c>
      <c r="F7" s="6" t="s">
        <v>1131</v>
      </c>
      <c r="G7" s="6" t="s">
        <v>167</v>
      </c>
      <c r="H7" s="6" t="s">
        <v>1148</v>
      </c>
      <c r="I7" s="6" t="s">
        <v>1149</v>
      </c>
      <c r="J7" s="6" t="s">
        <v>932</v>
      </c>
      <c r="K7" s="6" t="s">
        <v>1150</v>
      </c>
    </row>
    <row r="8" spans="1:11" ht="12.75">
      <c r="A8" s="6">
        <v>7</v>
      </c>
      <c r="B8" s="6" t="s">
        <v>1151</v>
      </c>
      <c r="C8" s="6" t="s">
        <v>1152</v>
      </c>
      <c r="D8" s="6" t="s">
        <v>295</v>
      </c>
      <c r="F8" s="6" t="s">
        <v>1131</v>
      </c>
      <c r="G8" s="6" t="s">
        <v>152</v>
      </c>
      <c r="H8" s="6" t="s">
        <v>1153</v>
      </c>
      <c r="I8" s="6" t="s">
        <v>941</v>
      </c>
      <c r="J8" s="6" t="s">
        <v>1154</v>
      </c>
      <c r="K8" s="6" t="s">
        <v>180</v>
      </c>
    </row>
    <row r="9" spans="1:11" ht="12.75">
      <c r="A9" s="6">
        <v>8</v>
      </c>
      <c r="B9" s="6" t="s">
        <v>1155</v>
      </c>
      <c r="C9" s="6" t="s">
        <v>1130</v>
      </c>
      <c r="D9" s="6" t="s">
        <v>295</v>
      </c>
      <c r="E9" s="6">
        <v>2005</v>
      </c>
      <c r="F9" s="6" t="s">
        <v>1131</v>
      </c>
      <c r="G9" s="6" t="s">
        <v>37</v>
      </c>
      <c r="H9" s="6" t="s">
        <v>1156</v>
      </c>
      <c r="I9" s="6" t="s">
        <v>941</v>
      </c>
      <c r="J9" s="6" t="s">
        <v>1154</v>
      </c>
      <c r="K9" s="6" t="s">
        <v>180</v>
      </c>
    </row>
    <row r="10" spans="1:11" ht="12.75">
      <c r="A10" s="6">
        <v>9</v>
      </c>
      <c r="B10" s="6" t="s">
        <v>15</v>
      </c>
      <c r="C10" s="6" t="s">
        <v>709</v>
      </c>
      <c r="D10" s="6" t="s">
        <v>295</v>
      </c>
      <c r="E10" s="6">
        <v>2004</v>
      </c>
      <c r="F10" s="6" t="s">
        <v>1131</v>
      </c>
      <c r="G10" s="6" t="s">
        <v>19</v>
      </c>
      <c r="H10" s="6" t="s">
        <v>1157</v>
      </c>
      <c r="I10" s="6" t="s">
        <v>945</v>
      </c>
      <c r="J10" s="6" t="s">
        <v>942</v>
      </c>
      <c r="K10" s="6" t="s">
        <v>186</v>
      </c>
    </row>
    <row r="11" spans="1:11" ht="12.75">
      <c r="A11" s="6">
        <v>10</v>
      </c>
      <c r="B11" s="6" t="s">
        <v>1158</v>
      </c>
      <c r="C11" s="6" t="s">
        <v>1159</v>
      </c>
      <c r="D11" s="6" t="s">
        <v>295</v>
      </c>
      <c r="E11" s="6">
        <v>2005</v>
      </c>
      <c r="F11" s="6" t="s">
        <v>1131</v>
      </c>
      <c r="G11" s="6" t="s">
        <v>176</v>
      </c>
      <c r="H11" s="6" t="s">
        <v>1160</v>
      </c>
      <c r="I11" s="6" t="s">
        <v>952</v>
      </c>
      <c r="J11" s="6" t="s">
        <v>93</v>
      </c>
      <c r="K11" s="6" t="s">
        <v>953</v>
      </c>
    </row>
    <row r="12" spans="1:11" ht="12.75">
      <c r="A12" s="6">
        <v>11</v>
      </c>
      <c r="B12" s="6" t="s">
        <v>1161</v>
      </c>
      <c r="C12" s="6" t="s">
        <v>1162</v>
      </c>
      <c r="D12" s="6" t="s">
        <v>295</v>
      </c>
      <c r="F12" s="6" t="s">
        <v>1131</v>
      </c>
      <c r="G12" s="6" t="s">
        <v>152</v>
      </c>
      <c r="H12" s="6" t="s">
        <v>1163</v>
      </c>
      <c r="I12" s="6" t="s">
        <v>952</v>
      </c>
      <c r="J12" s="6" t="s">
        <v>93</v>
      </c>
      <c r="K12" s="6" t="s">
        <v>953</v>
      </c>
    </row>
    <row r="13" spans="1:11" ht="12.75">
      <c r="A13" s="6">
        <v>12</v>
      </c>
      <c r="B13" s="6" t="s">
        <v>274</v>
      </c>
      <c r="C13" s="6" t="s">
        <v>664</v>
      </c>
      <c r="D13" s="6" t="s">
        <v>295</v>
      </c>
      <c r="E13" s="6">
        <v>2004</v>
      </c>
      <c r="F13" s="6" t="s">
        <v>1131</v>
      </c>
      <c r="G13" s="6" t="s">
        <v>131</v>
      </c>
      <c r="H13" s="6" t="s">
        <v>1164</v>
      </c>
      <c r="I13" s="6" t="s">
        <v>952</v>
      </c>
      <c r="J13" s="6" t="s">
        <v>93</v>
      </c>
      <c r="K13" s="6" t="s">
        <v>953</v>
      </c>
    </row>
    <row r="14" spans="1:11" ht="12.75">
      <c r="A14" s="6">
        <v>13</v>
      </c>
      <c r="B14" s="6" t="s">
        <v>231</v>
      </c>
      <c r="C14" s="6" t="s">
        <v>1165</v>
      </c>
      <c r="D14" s="6" t="s">
        <v>295</v>
      </c>
      <c r="E14" s="6">
        <v>2004</v>
      </c>
      <c r="F14" s="6" t="s">
        <v>1131</v>
      </c>
      <c r="G14" s="6" t="s">
        <v>131</v>
      </c>
      <c r="H14" s="6" t="s">
        <v>1166</v>
      </c>
      <c r="I14" s="6" t="s">
        <v>970</v>
      </c>
      <c r="J14" s="6" t="s">
        <v>117</v>
      </c>
      <c r="K14" s="6" t="s">
        <v>240</v>
      </c>
    </row>
    <row r="15" spans="1:11" ht="12.75">
      <c r="A15" s="6">
        <v>14</v>
      </c>
      <c r="B15" s="6" t="s">
        <v>1167</v>
      </c>
      <c r="C15" s="6" t="s">
        <v>640</v>
      </c>
      <c r="D15" s="6" t="s">
        <v>295</v>
      </c>
      <c r="E15" s="6">
        <v>2004</v>
      </c>
      <c r="F15" s="6" t="s">
        <v>1131</v>
      </c>
      <c r="G15" s="6" t="s">
        <v>81</v>
      </c>
      <c r="H15" s="6" t="s">
        <v>1168</v>
      </c>
      <c r="I15" s="6" t="s">
        <v>1169</v>
      </c>
      <c r="J15" s="6" t="s">
        <v>125</v>
      </c>
      <c r="K15" s="6" t="s">
        <v>256</v>
      </c>
    </row>
    <row r="16" spans="1:11" ht="12.75">
      <c r="A16" s="6">
        <v>15</v>
      </c>
      <c r="B16" s="6" t="s">
        <v>1170</v>
      </c>
      <c r="C16" s="6" t="s">
        <v>1171</v>
      </c>
      <c r="D16" s="6" t="s">
        <v>295</v>
      </c>
      <c r="E16" s="6">
        <v>2005</v>
      </c>
      <c r="F16" s="6" t="s">
        <v>1131</v>
      </c>
      <c r="G16" s="6" t="s">
        <v>369</v>
      </c>
      <c r="H16" s="6" t="s">
        <v>1172</v>
      </c>
      <c r="I16" s="6" t="s">
        <v>984</v>
      </c>
      <c r="J16" s="6" t="s">
        <v>125</v>
      </c>
      <c r="K16" s="6" t="s">
        <v>986</v>
      </c>
    </row>
    <row r="17" spans="1:11" ht="12.75">
      <c r="A17" s="6">
        <v>16</v>
      </c>
      <c r="B17" s="6" t="s">
        <v>1173</v>
      </c>
      <c r="C17" s="6" t="s">
        <v>1159</v>
      </c>
      <c r="D17" s="6" t="s">
        <v>295</v>
      </c>
      <c r="E17" s="6">
        <v>2004</v>
      </c>
      <c r="F17" s="6" t="s">
        <v>1131</v>
      </c>
      <c r="G17" s="6" t="s">
        <v>627</v>
      </c>
      <c r="H17" s="6" t="s">
        <v>1174</v>
      </c>
      <c r="I17" s="6" t="s">
        <v>1000</v>
      </c>
      <c r="J17" s="6" t="s">
        <v>998</v>
      </c>
      <c r="K17" s="6" t="s">
        <v>308</v>
      </c>
    </row>
    <row r="18" spans="1:11" ht="12.75">
      <c r="A18" s="6">
        <v>17</v>
      </c>
      <c r="B18" s="6" t="s">
        <v>1175</v>
      </c>
      <c r="C18" s="6" t="s">
        <v>1176</v>
      </c>
      <c r="D18" s="6" t="s">
        <v>295</v>
      </c>
      <c r="E18" s="6">
        <v>2004</v>
      </c>
      <c r="F18" s="6" t="s">
        <v>1131</v>
      </c>
      <c r="G18" s="6" t="s">
        <v>98</v>
      </c>
      <c r="H18" s="6" t="s">
        <v>1177</v>
      </c>
      <c r="I18" s="6" t="s">
        <v>1000</v>
      </c>
      <c r="J18" s="6" t="s">
        <v>998</v>
      </c>
      <c r="K18" s="6" t="s">
        <v>321</v>
      </c>
    </row>
    <row r="19" spans="1:11" ht="12.75">
      <c r="A19" s="6">
        <v>18</v>
      </c>
      <c r="B19" s="6" t="s">
        <v>1178</v>
      </c>
      <c r="C19" s="6" t="s">
        <v>709</v>
      </c>
      <c r="D19" s="6" t="s">
        <v>295</v>
      </c>
      <c r="E19" s="6">
        <v>2004</v>
      </c>
      <c r="F19" s="6" t="s">
        <v>1131</v>
      </c>
      <c r="G19" s="6" t="s">
        <v>46</v>
      </c>
      <c r="H19" s="6" t="s">
        <v>1179</v>
      </c>
      <c r="I19" s="6" t="s">
        <v>1010</v>
      </c>
      <c r="J19" s="6" t="s">
        <v>155</v>
      </c>
      <c r="K19" s="6" t="s">
        <v>680</v>
      </c>
    </row>
    <row r="20" spans="1:11" ht="12.75">
      <c r="A20" s="6">
        <v>19</v>
      </c>
      <c r="B20" s="6" t="s">
        <v>1180</v>
      </c>
      <c r="C20" s="6" t="s">
        <v>1181</v>
      </c>
      <c r="D20" s="6" t="s">
        <v>295</v>
      </c>
      <c r="E20" s="6">
        <v>2014</v>
      </c>
      <c r="F20" s="6" t="s">
        <v>1131</v>
      </c>
      <c r="G20" s="6" t="s">
        <v>55</v>
      </c>
      <c r="H20" s="6" t="s">
        <v>1182</v>
      </c>
      <c r="I20" s="6" t="s">
        <v>1016</v>
      </c>
      <c r="J20" s="6" t="s">
        <v>162</v>
      </c>
      <c r="K20" s="6" t="s">
        <v>350</v>
      </c>
    </row>
    <row r="21" spans="1:11" ht="12.75">
      <c r="A21" s="6">
        <v>20</v>
      </c>
      <c r="B21" s="6" t="s">
        <v>1183</v>
      </c>
      <c r="C21" s="6" t="s">
        <v>690</v>
      </c>
      <c r="D21" s="6" t="s">
        <v>295</v>
      </c>
      <c r="E21" s="6">
        <v>2004</v>
      </c>
      <c r="F21" s="6" t="s">
        <v>1131</v>
      </c>
      <c r="G21" s="6" t="s">
        <v>176</v>
      </c>
      <c r="H21" s="6" t="s">
        <v>1184</v>
      </c>
      <c r="I21" s="6" t="s">
        <v>1016</v>
      </c>
      <c r="J21" s="6" t="s">
        <v>1013</v>
      </c>
      <c r="K21" s="6" t="s">
        <v>358</v>
      </c>
    </row>
    <row r="22" spans="1:11" ht="12.75">
      <c r="A22" s="6">
        <v>21</v>
      </c>
      <c r="B22" s="6" t="s">
        <v>1185</v>
      </c>
      <c r="C22" s="6" t="s">
        <v>700</v>
      </c>
      <c r="D22" s="6" t="s">
        <v>295</v>
      </c>
      <c r="E22" s="6">
        <v>2004</v>
      </c>
      <c r="F22" s="6" t="s">
        <v>1131</v>
      </c>
      <c r="G22" s="6" t="s">
        <v>670</v>
      </c>
      <c r="H22" s="6" t="s">
        <v>1186</v>
      </c>
      <c r="I22" s="6" t="s">
        <v>1020</v>
      </c>
      <c r="J22" s="6" t="s">
        <v>1017</v>
      </c>
      <c r="K22" s="6" t="s">
        <v>379</v>
      </c>
    </row>
    <row r="23" spans="1:11" ht="12.75">
      <c r="A23" s="6">
        <v>22</v>
      </c>
      <c r="B23" s="6" t="s">
        <v>1187</v>
      </c>
      <c r="C23" s="6" t="s">
        <v>1188</v>
      </c>
      <c r="D23" s="6" t="s">
        <v>295</v>
      </c>
      <c r="E23" s="6">
        <v>2004</v>
      </c>
      <c r="F23" s="6" t="s">
        <v>1131</v>
      </c>
      <c r="G23" s="6" t="s">
        <v>131</v>
      </c>
      <c r="H23" s="6" t="s">
        <v>1189</v>
      </c>
      <c r="I23" s="6" t="s">
        <v>1190</v>
      </c>
      <c r="J23" s="6" t="s">
        <v>648</v>
      </c>
      <c r="K23" s="6" t="s">
        <v>387</v>
      </c>
    </row>
    <row r="24" spans="1:11" ht="12.75">
      <c r="A24" s="6">
        <v>23</v>
      </c>
      <c r="B24" s="6" t="s">
        <v>1191</v>
      </c>
      <c r="C24" s="6" t="s">
        <v>1192</v>
      </c>
      <c r="D24" s="6" t="s">
        <v>295</v>
      </c>
      <c r="E24" s="6">
        <v>2005</v>
      </c>
      <c r="F24" s="6" t="s">
        <v>1131</v>
      </c>
      <c r="G24" s="6" t="s">
        <v>37</v>
      </c>
      <c r="H24" s="6" t="s">
        <v>1193</v>
      </c>
      <c r="I24" s="6" t="s">
        <v>1026</v>
      </c>
      <c r="J24" s="6" t="s">
        <v>170</v>
      </c>
      <c r="K24" s="6" t="s">
        <v>409</v>
      </c>
    </row>
    <row r="25" spans="1:11" ht="12.75">
      <c r="A25" s="6">
        <v>24</v>
      </c>
      <c r="B25" s="6" t="s">
        <v>1194</v>
      </c>
      <c r="C25" s="6" t="s">
        <v>1195</v>
      </c>
      <c r="D25" s="6" t="s">
        <v>295</v>
      </c>
      <c r="E25" s="6">
        <v>2014</v>
      </c>
      <c r="F25" s="6" t="s">
        <v>1131</v>
      </c>
      <c r="G25" s="6" t="s">
        <v>275</v>
      </c>
      <c r="H25" s="6" t="s">
        <v>1196</v>
      </c>
      <c r="I25" s="6" t="s">
        <v>1026</v>
      </c>
      <c r="J25" s="6" t="s">
        <v>657</v>
      </c>
      <c r="K25" s="6" t="s">
        <v>423</v>
      </c>
    </row>
    <row r="26" spans="1:11" ht="12.75">
      <c r="A26" s="6">
        <v>25</v>
      </c>
      <c r="B26" s="6" t="s">
        <v>1197</v>
      </c>
      <c r="C26" s="6" t="s">
        <v>1198</v>
      </c>
      <c r="D26" s="6" t="s">
        <v>295</v>
      </c>
      <c r="E26" s="6">
        <v>2004</v>
      </c>
      <c r="F26" s="6" t="s">
        <v>1131</v>
      </c>
      <c r="G26" s="6" t="s">
        <v>46</v>
      </c>
      <c r="H26" s="6" t="s">
        <v>1199</v>
      </c>
      <c r="I26" s="6" t="s">
        <v>1032</v>
      </c>
      <c r="J26" s="6" t="s">
        <v>179</v>
      </c>
      <c r="K26" s="6" t="s">
        <v>423</v>
      </c>
    </row>
    <row r="27" spans="1:11" ht="12.75">
      <c r="A27" s="6">
        <v>26</v>
      </c>
      <c r="B27" s="6" t="s">
        <v>417</v>
      </c>
      <c r="C27" s="6" t="s">
        <v>1200</v>
      </c>
      <c r="D27" s="6" t="s">
        <v>295</v>
      </c>
      <c r="E27" s="6">
        <v>2004</v>
      </c>
      <c r="F27" s="6" t="s">
        <v>1131</v>
      </c>
      <c r="G27" s="6" t="s">
        <v>131</v>
      </c>
      <c r="H27" s="6" t="s">
        <v>1201</v>
      </c>
      <c r="I27" s="6" t="s">
        <v>1032</v>
      </c>
      <c r="J27" s="6" t="s">
        <v>179</v>
      </c>
      <c r="K27" s="6" t="s">
        <v>430</v>
      </c>
    </row>
    <row r="28" spans="1:11" ht="12.75">
      <c r="A28" s="6">
        <v>27</v>
      </c>
      <c r="B28" s="6" t="s">
        <v>1202</v>
      </c>
      <c r="C28" s="6" t="s">
        <v>717</v>
      </c>
      <c r="D28" s="6" t="s">
        <v>295</v>
      </c>
      <c r="E28" s="6">
        <v>2014</v>
      </c>
      <c r="F28" s="6" t="s">
        <v>1131</v>
      </c>
      <c r="G28" s="6" t="s">
        <v>55</v>
      </c>
      <c r="H28" s="6" t="s">
        <v>1203</v>
      </c>
      <c r="I28" s="6" t="s">
        <v>1032</v>
      </c>
      <c r="J28" s="6" t="s">
        <v>179</v>
      </c>
      <c r="K28" s="6" t="s">
        <v>430</v>
      </c>
    </row>
    <row r="29" spans="1:11" ht="12.75">
      <c r="A29" s="6">
        <v>28</v>
      </c>
      <c r="B29" s="6" t="s">
        <v>1204</v>
      </c>
      <c r="C29" s="6" t="s">
        <v>1205</v>
      </c>
      <c r="D29" s="6" t="s">
        <v>295</v>
      </c>
      <c r="E29" s="6">
        <v>2014</v>
      </c>
      <c r="F29" s="6" t="s">
        <v>1131</v>
      </c>
      <c r="G29" s="6" t="s">
        <v>275</v>
      </c>
      <c r="H29" s="6" t="s">
        <v>1206</v>
      </c>
      <c r="I29" s="6" t="s">
        <v>1035</v>
      </c>
      <c r="J29" s="6" t="s">
        <v>666</v>
      </c>
      <c r="K29" s="6" t="s">
        <v>437</v>
      </c>
    </row>
    <row r="30" spans="1:11" ht="12.75">
      <c r="A30" s="6">
        <v>29</v>
      </c>
      <c r="B30" s="6" t="s">
        <v>1036</v>
      </c>
      <c r="C30" s="6" t="s">
        <v>740</v>
      </c>
      <c r="D30" s="6" t="s">
        <v>295</v>
      </c>
      <c r="E30" s="6">
        <v>2005</v>
      </c>
      <c r="F30" s="6" t="s">
        <v>1131</v>
      </c>
      <c r="G30" s="6" t="s">
        <v>1037</v>
      </c>
      <c r="H30" s="6" t="s">
        <v>1207</v>
      </c>
      <c r="I30" s="6" t="s">
        <v>1038</v>
      </c>
      <c r="J30" s="6" t="s">
        <v>193</v>
      </c>
      <c r="K30" s="6" t="s">
        <v>720</v>
      </c>
    </row>
    <row r="31" spans="1:11" ht="12.75">
      <c r="A31" s="6">
        <v>30</v>
      </c>
      <c r="B31" s="6" t="s">
        <v>1208</v>
      </c>
      <c r="C31" s="6" t="s">
        <v>1209</v>
      </c>
      <c r="D31" s="6" t="s">
        <v>295</v>
      </c>
      <c r="E31" s="6">
        <v>2004</v>
      </c>
      <c r="F31" s="6" t="s">
        <v>1131</v>
      </c>
      <c r="G31" s="6" t="s">
        <v>19</v>
      </c>
      <c r="H31" s="6" t="s">
        <v>1210</v>
      </c>
      <c r="I31" s="6" t="s">
        <v>1051</v>
      </c>
      <c r="J31" s="6" t="s">
        <v>200</v>
      </c>
      <c r="K31" s="6" t="s">
        <v>461</v>
      </c>
    </row>
    <row r="32" spans="1:11" ht="12.75">
      <c r="A32" s="6">
        <v>31</v>
      </c>
      <c r="B32" s="6" t="s">
        <v>1211</v>
      </c>
      <c r="C32" s="6" t="s">
        <v>709</v>
      </c>
      <c r="D32" s="6" t="s">
        <v>295</v>
      </c>
      <c r="E32" s="6">
        <v>2004</v>
      </c>
      <c r="F32" s="6" t="s">
        <v>1131</v>
      </c>
      <c r="G32" s="6" t="s">
        <v>405</v>
      </c>
      <c r="H32" s="6" t="s">
        <v>1212</v>
      </c>
      <c r="I32" s="6" t="s">
        <v>1213</v>
      </c>
      <c r="J32" s="6" t="s">
        <v>208</v>
      </c>
      <c r="K32" s="6" t="s">
        <v>752</v>
      </c>
    </row>
    <row r="33" spans="1:11" ht="12.75">
      <c r="A33" s="6">
        <v>32</v>
      </c>
      <c r="B33" s="6" t="s">
        <v>1214</v>
      </c>
      <c r="C33" s="6" t="s">
        <v>1215</v>
      </c>
      <c r="D33" s="6" t="s">
        <v>295</v>
      </c>
      <c r="E33" s="6">
        <v>2005</v>
      </c>
      <c r="F33" s="6" t="s">
        <v>1131</v>
      </c>
      <c r="G33" s="6" t="s">
        <v>252</v>
      </c>
      <c r="H33" s="6" t="s">
        <v>1216</v>
      </c>
      <c r="I33" s="6" t="s">
        <v>1054</v>
      </c>
      <c r="J33" s="6" t="s">
        <v>214</v>
      </c>
      <c r="K33" s="6" t="s">
        <v>758</v>
      </c>
    </row>
    <row r="34" spans="1:11" ht="12.75">
      <c r="A34" s="6">
        <v>33</v>
      </c>
      <c r="B34" s="6" t="s">
        <v>1217</v>
      </c>
      <c r="C34" s="6" t="s">
        <v>1200</v>
      </c>
      <c r="D34" s="6" t="s">
        <v>295</v>
      </c>
      <c r="E34" s="6">
        <v>2004</v>
      </c>
      <c r="F34" s="6" t="s">
        <v>1131</v>
      </c>
      <c r="G34" s="6" t="s">
        <v>670</v>
      </c>
      <c r="H34" s="6" t="s">
        <v>1218</v>
      </c>
      <c r="I34" s="6" t="s">
        <v>1054</v>
      </c>
      <c r="J34" s="6" t="s">
        <v>227</v>
      </c>
      <c r="K34" s="6" t="s">
        <v>468</v>
      </c>
    </row>
    <row r="35" spans="1:11" ht="12.75">
      <c r="A35" s="6">
        <v>34</v>
      </c>
      <c r="B35" s="6" t="s">
        <v>382</v>
      </c>
      <c r="C35" s="6" t="s">
        <v>1219</v>
      </c>
      <c r="D35" s="6" t="s">
        <v>295</v>
      </c>
      <c r="E35" s="6">
        <v>2005</v>
      </c>
      <c r="F35" s="6" t="s">
        <v>1131</v>
      </c>
      <c r="G35" s="6" t="s">
        <v>384</v>
      </c>
      <c r="H35" s="6" t="s">
        <v>1220</v>
      </c>
      <c r="I35" s="6" t="s">
        <v>1221</v>
      </c>
      <c r="J35" s="6" t="s">
        <v>239</v>
      </c>
      <c r="K35" s="6" t="s">
        <v>772</v>
      </c>
    </row>
    <row r="36" spans="1:11" ht="12.75">
      <c r="A36" s="6">
        <v>35</v>
      </c>
      <c r="B36" s="6" t="s">
        <v>799</v>
      </c>
      <c r="C36" s="6" t="s">
        <v>1222</v>
      </c>
      <c r="D36" s="6" t="s">
        <v>295</v>
      </c>
      <c r="E36" s="6">
        <v>2014</v>
      </c>
      <c r="F36" s="6" t="s">
        <v>1131</v>
      </c>
      <c r="G36" s="6" t="s">
        <v>275</v>
      </c>
      <c r="H36" s="6" t="s">
        <v>1223</v>
      </c>
      <c r="I36" s="6" t="s">
        <v>1221</v>
      </c>
      <c r="J36" s="6" t="s">
        <v>239</v>
      </c>
      <c r="K36" s="6" t="s">
        <v>475</v>
      </c>
    </row>
    <row r="37" spans="1:11" ht="12.75">
      <c r="A37" s="6">
        <v>36</v>
      </c>
      <c r="B37" s="6" t="s">
        <v>1224</v>
      </c>
      <c r="C37" s="6" t="s">
        <v>818</v>
      </c>
      <c r="D37" s="6" t="s">
        <v>295</v>
      </c>
      <c r="E37" s="6">
        <v>2014</v>
      </c>
      <c r="F37" s="6" t="s">
        <v>1131</v>
      </c>
      <c r="G37" s="6" t="s">
        <v>275</v>
      </c>
      <c r="H37" s="6" t="s">
        <v>1225</v>
      </c>
      <c r="I37" s="6" t="s">
        <v>1071</v>
      </c>
      <c r="J37" s="6" t="s">
        <v>255</v>
      </c>
      <c r="K37" s="6" t="s">
        <v>498</v>
      </c>
    </row>
    <row r="38" spans="1:11" ht="12.75">
      <c r="A38" s="6">
        <v>37</v>
      </c>
      <c r="B38" s="6" t="s">
        <v>486</v>
      </c>
      <c r="C38" s="6" t="s">
        <v>1226</v>
      </c>
      <c r="D38" s="6" t="s">
        <v>295</v>
      </c>
      <c r="E38" s="6">
        <v>2014</v>
      </c>
      <c r="F38" s="6" t="s">
        <v>1131</v>
      </c>
      <c r="G38" s="6" t="s">
        <v>275</v>
      </c>
      <c r="H38" s="6" t="s">
        <v>1227</v>
      </c>
      <c r="I38" s="6" t="s">
        <v>1228</v>
      </c>
      <c r="J38" s="6" t="s">
        <v>703</v>
      </c>
      <c r="K38" s="6" t="s">
        <v>1229</v>
      </c>
    </row>
    <row r="39" spans="1:11" ht="12.75">
      <c r="A39" s="6">
        <v>38</v>
      </c>
      <c r="B39" s="6" t="s">
        <v>1230</v>
      </c>
      <c r="C39" s="6" t="s">
        <v>769</v>
      </c>
      <c r="D39" s="6" t="s">
        <v>295</v>
      </c>
      <c r="E39" s="6">
        <v>2014</v>
      </c>
      <c r="F39" s="6" t="s">
        <v>1131</v>
      </c>
      <c r="G39" s="6" t="s">
        <v>275</v>
      </c>
      <c r="H39" s="6" t="s">
        <v>1231</v>
      </c>
      <c r="I39" s="6" t="s">
        <v>1228</v>
      </c>
      <c r="J39" s="6" t="s">
        <v>703</v>
      </c>
      <c r="K39" s="6" t="s">
        <v>1229</v>
      </c>
    </row>
    <row r="40" spans="1:11" ht="12.75">
      <c r="A40" s="6">
        <v>39</v>
      </c>
      <c r="B40" s="6" t="s">
        <v>1232</v>
      </c>
      <c r="C40" s="6" t="s">
        <v>651</v>
      </c>
      <c r="D40" s="6" t="s">
        <v>295</v>
      </c>
      <c r="E40" s="6">
        <v>2014</v>
      </c>
      <c r="F40" s="6" t="s">
        <v>1131</v>
      </c>
      <c r="G40" s="6" t="s">
        <v>275</v>
      </c>
      <c r="H40" s="6" t="s">
        <v>1233</v>
      </c>
      <c r="I40" s="6" t="s">
        <v>1234</v>
      </c>
      <c r="J40" s="6" t="s">
        <v>264</v>
      </c>
      <c r="K40" s="6" t="s">
        <v>1075</v>
      </c>
    </row>
    <row r="41" spans="1:11" ht="12.75">
      <c r="A41" s="6">
        <v>40</v>
      </c>
      <c r="B41" s="6" t="s">
        <v>1235</v>
      </c>
      <c r="C41" s="6" t="s">
        <v>784</v>
      </c>
      <c r="D41" s="6" t="s">
        <v>295</v>
      </c>
      <c r="E41" s="6">
        <v>2004</v>
      </c>
      <c r="F41" s="6" t="s">
        <v>1131</v>
      </c>
      <c r="G41" s="6" t="s">
        <v>176</v>
      </c>
      <c r="H41" s="6" t="s">
        <v>1236</v>
      </c>
      <c r="I41" s="6" t="s">
        <v>1234</v>
      </c>
      <c r="J41" s="6" t="s">
        <v>277</v>
      </c>
      <c r="K41" s="6" t="s">
        <v>787</v>
      </c>
    </row>
    <row r="42" spans="1:11" ht="12.75">
      <c r="A42" s="6">
        <v>41</v>
      </c>
      <c r="B42" s="6" t="s">
        <v>1237</v>
      </c>
      <c r="C42" s="6" t="s">
        <v>740</v>
      </c>
      <c r="D42" s="6" t="s">
        <v>295</v>
      </c>
      <c r="E42" s="6">
        <v>2004</v>
      </c>
      <c r="F42" s="6" t="s">
        <v>1131</v>
      </c>
      <c r="G42" s="6" t="s">
        <v>81</v>
      </c>
      <c r="H42" s="6" t="s">
        <v>1238</v>
      </c>
      <c r="I42" s="6" t="s">
        <v>1078</v>
      </c>
      <c r="J42" s="6" t="s">
        <v>285</v>
      </c>
      <c r="K42" s="6" t="s">
        <v>797</v>
      </c>
    </row>
    <row r="43" spans="1:11" ht="12.75">
      <c r="A43" s="6">
        <v>42</v>
      </c>
      <c r="B43" s="6" t="s">
        <v>764</v>
      </c>
      <c r="C43" s="6" t="s">
        <v>597</v>
      </c>
      <c r="D43" s="6" t="s">
        <v>295</v>
      </c>
      <c r="F43" s="6" t="s">
        <v>1131</v>
      </c>
      <c r="G43" s="6" t="s">
        <v>152</v>
      </c>
      <c r="H43" s="6" t="s">
        <v>1239</v>
      </c>
      <c r="I43" s="6" t="s">
        <v>1078</v>
      </c>
      <c r="J43" s="6" t="s">
        <v>285</v>
      </c>
      <c r="K43" s="6" t="s">
        <v>797</v>
      </c>
    </row>
    <row r="44" spans="1:11" ht="12.75">
      <c r="A44" s="6">
        <v>43</v>
      </c>
      <c r="B44" s="6" t="s">
        <v>1240</v>
      </c>
      <c r="C44" s="6" t="s">
        <v>576</v>
      </c>
      <c r="D44" s="6" t="s">
        <v>295</v>
      </c>
      <c r="E44" s="6">
        <v>2004</v>
      </c>
      <c r="F44" s="6" t="s">
        <v>1131</v>
      </c>
      <c r="G44" s="6" t="s">
        <v>405</v>
      </c>
      <c r="H44" s="6" t="s">
        <v>1241</v>
      </c>
      <c r="I44" s="6" t="s">
        <v>1082</v>
      </c>
      <c r="J44" s="6" t="s">
        <v>724</v>
      </c>
      <c r="K44" s="6" t="s">
        <v>1242</v>
      </c>
    </row>
    <row r="45" spans="1:11" ht="12.75">
      <c r="A45" s="6">
        <v>44</v>
      </c>
      <c r="B45" s="6" t="s">
        <v>817</v>
      </c>
      <c r="C45" s="6" t="s">
        <v>651</v>
      </c>
      <c r="D45" s="6" t="s">
        <v>295</v>
      </c>
      <c r="E45" s="6">
        <v>2004</v>
      </c>
      <c r="F45" s="6" t="s">
        <v>1131</v>
      </c>
      <c r="G45" s="6" t="s">
        <v>405</v>
      </c>
      <c r="H45" s="6" t="s">
        <v>1243</v>
      </c>
      <c r="I45" s="6" t="s">
        <v>1086</v>
      </c>
      <c r="J45" s="6" t="s">
        <v>299</v>
      </c>
      <c r="K45" s="6" t="s">
        <v>1242</v>
      </c>
    </row>
    <row r="46" spans="1:11" ht="12.75">
      <c r="A46" s="6">
        <v>45</v>
      </c>
      <c r="B46" s="6" t="s">
        <v>433</v>
      </c>
      <c r="C46" s="6" t="s">
        <v>1244</v>
      </c>
      <c r="D46" s="6" t="s">
        <v>295</v>
      </c>
      <c r="E46" s="6">
        <v>2004</v>
      </c>
      <c r="F46" s="6" t="s">
        <v>1131</v>
      </c>
      <c r="G46" s="6" t="s">
        <v>405</v>
      </c>
      <c r="H46" s="6" t="s">
        <v>1245</v>
      </c>
      <c r="I46" s="6" t="s">
        <v>1089</v>
      </c>
      <c r="J46" s="6" t="s">
        <v>307</v>
      </c>
      <c r="K46" s="6" t="s">
        <v>1090</v>
      </c>
    </row>
    <row r="47" spans="1:11" ht="12.75">
      <c r="A47" s="6">
        <v>46</v>
      </c>
      <c r="B47" s="6" t="s">
        <v>1246</v>
      </c>
      <c r="C47" s="6" t="s">
        <v>1247</v>
      </c>
      <c r="D47" s="6" t="s">
        <v>295</v>
      </c>
      <c r="E47" s="6">
        <v>2014</v>
      </c>
      <c r="F47" s="6" t="s">
        <v>1131</v>
      </c>
      <c r="G47" s="6" t="s">
        <v>219</v>
      </c>
      <c r="H47" s="6" t="s">
        <v>1248</v>
      </c>
      <c r="I47" s="6" t="s">
        <v>1093</v>
      </c>
      <c r="J47" s="6" t="s">
        <v>315</v>
      </c>
      <c r="K47" s="6" t="s">
        <v>803</v>
      </c>
    </row>
    <row r="48" spans="1:11" ht="12.75">
      <c r="A48" s="6">
        <v>47</v>
      </c>
      <c r="B48" s="6" t="s">
        <v>1249</v>
      </c>
      <c r="C48" s="6" t="s">
        <v>582</v>
      </c>
      <c r="D48" s="6" t="s">
        <v>295</v>
      </c>
      <c r="E48" s="6">
        <v>2004</v>
      </c>
      <c r="F48" s="6" t="s">
        <v>1131</v>
      </c>
      <c r="G48" s="6" t="s">
        <v>405</v>
      </c>
      <c r="H48" s="6" t="s">
        <v>1250</v>
      </c>
      <c r="I48" s="6" t="s">
        <v>1093</v>
      </c>
      <c r="J48" s="6" t="s">
        <v>315</v>
      </c>
      <c r="K48" s="6" t="s">
        <v>1251</v>
      </c>
    </row>
    <row r="49" spans="1:11" ht="12.75">
      <c r="A49" s="6">
        <v>48</v>
      </c>
      <c r="B49" s="6" t="s">
        <v>1252</v>
      </c>
      <c r="C49" s="6" t="s">
        <v>700</v>
      </c>
      <c r="D49" s="6" t="s">
        <v>295</v>
      </c>
      <c r="E49" s="6">
        <v>2014</v>
      </c>
      <c r="F49" s="6" t="s">
        <v>1131</v>
      </c>
      <c r="G49" s="6" t="s">
        <v>55</v>
      </c>
      <c r="H49" s="6" t="s">
        <v>1253</v>
      </c>
      <c r="I49" s="6" t="s">
        <v>1254</v>
      </c>
      <c r="J49" s="6" t="s">
        <v>327</v>
      </c>
      <c r="K49" s="6" t="s">
        <v>1255</v>
      </c>
    </row>
    <row r="50" spans="1:11" ht="12.75">
      <c r="A50" s="6">
        <v>49</v>
      </c>
      <c r="B50" s="6" t="s">
        <v>1256</v>
      </c>
      <c r="C50" s="6" t="s">
        <v>1257</v>
      </c>
      <c r="D50" s="6" t="s">
        <v>295</v>
      </c>
      <c r="E50" s="6">
        <v>2005</v>
      </c>
      <c r="F50" s="6" t="s">
        <v>1131</v>
      </c>
      <c r="G50" s="6" t="s">
        <v>419</v>
      </c>
      <c r="H50" s="6" t="s">
        <v>1258</v>
      </c>
      <c r="I50" s="6" t="s">
        <v>1096</v>
      </c>
      <c r="J50" s="6" t="s">
        <v>341</v>
      </c>
      <c r="K50" s="6" t="s">
        <v>1259</v>
      </c>
    </row>
    <row r="51" spans="1:11" ht="12.75">
      <c r="A51" s="6">
        <v>50</v>
      </c>
      <c r="B51" s="6" t="s">
        <v>1260</v>
      </c>
      <c r="C51" s="6" t="s">
        <v>640</v>
      </c>
      <c r="D51" s="6" t="s">
        <v>295</v>
      </c>
      <c r="E51" s="6">
        <v>2014</v>
      </c>
      <c r="F51" s="6" t="s">
        <v>1131</v>
      </c>
      <c r="G51" s="6" t="s">
        <v>275</v>
      </c>
      <c r="H51" s="6" t="s">
        <v>1261</v>
      </c>
      <c r="I51" s="6" t="s">
        <v>1100</v>
      </c>
      <c r="J51" s="6" t="s">
        <v>766</v>
      </c>
      <c r="K51" s="6" t="s">
        <v>1101</v>
      </c>
    </row>
    <row r="52" spans="1:11" ht="12.75">
      <c r="A52" s="6">
        <v>51</v>
      </c>
      <c r="B52" s="6" t="s">
        <v>1262</v>
      </c>
      <c r="C52" s="6" t="s">
        <v>1263</v>
      </c>
      <c r="D52" s="6" t="s">
        <v>295</v>
      </c>
      <c r="E52" s="6">
        <v>2014</v>
      </c>
      <c r="F52" s="6" t="s">
        <v>1131</v>
      </c>
      <c r="G52" s="6" t="s">
        <v>275</v>
      </c>
      <c r="H52" s="6" t="s">
        <v>1264</v>
      </c>
      <c r="I52" s="6" t="s">
        <v>1265</v>
      </c>
      <c r="J52" s="6" t="s">
        <v>349</v>
      </c>
      <c r="K52" s="6" t="s">
        <v>810</v>
      </c>
    </row>
    <row r="53" spans="1:11" ht="12.75">
      <c r="A53" s="6">
        <v>52</v>
      </c>
      <c r="B53" s="6" t="s">
        <v>1266</v>
      </c>
      <c r="C53" s="6" t="s">
        <v>1267</v>
      </c>
      <c r="D53" s="6" t="s">
        <v>295</v>
      </c>
      <c r="F53" s="6" t="s">
        <v>1131</v>
      </c>
      <c r="G53" s="6" t="s">
        <v>152</v>
      </c>
      <c r="H53" s="6" t="s">
        <v>1268</v>
      </c>
      <c r="I53" s="6" t="s">
        <v>1269</v>
      </c>
      <c r="J53" s="6" t="s">
        <v>396</v>
      </c>
      <c r="K53" s="6" t="s">
        <v>842</v>
      </c>
    </row>
    <row r="54" spans="1:11" ht="12.75">
      <c r="A54" s="6">
        <v>53</v>
      </c>
      <c r="B54" s="6" t="s">
        <v>293</v>
      </c>
      <c r="C54" s="6" t="s">
        <v>709</v>
      </c>
      <c r="D54" s="6" t="s">
        <v>295</v>
      </c>
      <c r="E54" s="6">
        <v>2005</v>
      </c>
      <c r="F54" s="6" t="s">
        <v>1131</v>
      </c>
      <c r="G54" s="6" t="s">
        <v>296</v>
      </c>
      <c r="H54" s="6" t="s">
        <v>1270</v>
      </c>
      <c r="I54" s="6" t="s">
        <v>1271</v>
      </c>
      <c r="J54" s="6" t="s">
        <v>422</v>
      </c>
      <c r="K54" s="6" t="s">
        <v>524</v>
      </c>
    </row>
    <row r="55" spans="1:11" ht="12.75">
      <c r="A55" s="6">
        <v>54</v>
      </c>
      <c r="B55" s="6" t="s">
        <v>1272</v>
      </c>
      <c r="D55" s="6" t="s">
        <v>295</v>
      </c>
      <c r="E55" s="6">
        <v>2004</v>
      </c>
      <c r="F55" s="6" t="s">
        <v>1131</v>
      </c>
      <c r="G55" s="6" t="s">
        <v>72</v>
      </c>
      <c r="H55" s="6" t="s">
        <v>1273</v>
      </c>
      <c r="I55" s="6" t="s">
        <v>1122</v>
      </c>
      <c r="J55" s="6" t="s">
        <v>450</v>
      </c>
      <c r="K55" s="6" t="s">
        <v>538</v>
      </c>
    </row>
    <row r="56" spans="1:11" ht="12.75">
      <c r="A56" s="6">
        <v>55</v>
      </c>
      <c r="B56" s="6" t="s">
        <v>501</v>
      </c>
      <c r="C56" s="6" t="s">
        <v>683</v>
      </c>
      <c r="D56" s="6" t="s">
        <v>295</v>
      </c>
      <c r="E56" s="6">
        <v>2005</v>
      </c>
      <c r="F56" s="6" t="s">
        <v>1131</v>
      </c>
      <c r="G56" s="6" t="s">
        <v>296</v>
      </c>
      <c r="H56" s="6" t="s">
        <v>1274</v>
      </c>
      <c r="I56" s="6" t="s">
        <v>1127</v>
      </c>
      <c r="J56" s="6" t="s">
        <v>460</v>
      </c>
      <c r="K56" s="6" t="s">
        <v>862</v>
      </c>
    </row>
    <row r="57" spans="1:11" ht="12.75">
      <c r="A57" s="6">
        <v>56</v>
      </c>
      <c r="B57" s="6" t="s">
        <v>1275</v>
      </c>
      <c r="C57" s="6" t="s">
        <v>709</v>
      </c>
      <c r="D57" s="6" t="s">
        <v>295</v>
      </c>
      <c r="E57" s="6">
        <v>2004</v>
      </c>
      <c r="F57" s="6" t="s">
        <v>1131</v>
      </c>
      <c r="G57" s="6" t="s">
        <v>72</v>
      </c>
      <c r="H57" s="6" t="s">
        <v>1276</v>
      </c>
      <c r="I57" s="6" t="s">
        <v>57</v>
      </c>
      <c r="J57" s="6" t="s">
        <v>1277</v>
      </c>
      <c r="K57" s="6" t="s">
        <v>1278</v>
      </c>
    </row>
    <row r="58" spans="1:11" ht="12.75">
      <c r="A58" s="6">
        <v>57</v>
      </c>
      <c r="B58" s="6" t="s">
        <v>1279</v>
      </c>
      <c r="C58" s="6" t="s">
        <v>1280</v>
      </c>
      <c r="D58" s="6" t="s">
        <v>295</v>
      </c>
      <c r="E58" s="6">
        <v>2005</v>
      </c>
      <c r="F58" s="6" t="s">
        <v>1131</v>
      </c>
      <c r="G58" s="6" t="s">
        <v>369</v>
      </c>
      <c r="H58" s="6" t="s">
        <v>1281</v>
      </c>
      <c r="I58" s="6" t="s">
        <v>1282</v>
      </c>
      <c r="J58" s="6" t="s">
        <v>1283</v>
      </c>
      <c r="K58" s="6" t="s">
        <v>1284</v>
      </c>
    </row>
    <row r="59" spans="1:11" ht="12.75">
      <c r="A59" s="6">
        <v>58</v>
      </c>
      <c r="B59" s="6" t="s">
        <v>1285</v>
      </c>
      <c r="C59" s="6" t="s">
        <v>1286</v>
      </c>
      <c r="D59" s="6" t="s">
        <v>295</v>
      </c>
      <c r="E59" s="6">
        <v>2004</v>
      </c>
      <c r="F59" s="6" t="s">
        <v>1131</v>
      </c>
      <c r="G59" s="6" t="s">
        <v>252</v>
      </c>
      <c r="H59" s="6" t="s">
        <v>1287</v>
      </c>
      <c r="I59" s="6" t="s">
        <v>74</v>
      </c>
      <c r="J59" s="6" t="s">
        <v>474</v>
      </c>
      <c r="K59" s="6" t="s">
        <v>869</v>
      </c>
    </row>
    <row r="60" spans="1:11" ht="12.75">
      <c r="A60" s="6">
        <v>59</v>
      </c>
      <c r="B60" s="6" t="s">
        <v>1288</v>
      </c>
      <c r="C60" s="6" t="s">
        <v>1289</v>
      </c>
      <c r="D60" s="6" t="s">
        <v>295</v>
      </c>
      <c r="E60" s="6">
        <v>2004</v>
      </c>
      <c r="F60" s="6" t="s">
        <v>1131</v>
      </c>
      <c r="G60" s="6" t="s">
        <v>369</v>
      </c>
      <c r="H60" s="6" t="s">
        <v>1290</v>
      </c>
      <c r="I60" s="6" t="s">
        <v>1291</v>
      </c>
      <c r="J60" s="6" t="s">
        <v>482</v>
      </c>
      <c r="K60" s="6" t="s">
        <v>1292</v>
      </c>
    </row>
    <row r="61" spans="1:11" ht="12.75">
      <c r="A61" s="6">
        <v>60</v>
      </c>
      <c r="B61" s="6" t="s">
        <v>799</v>
      </c>
      <c r="C61" s="6" t="s">
        <v>1286</v>
      </c>
      <c r="D61" s="6" t="s">
        <v>295</v>
      </c>
      <c r="E61" s="6">
        <v>2005</v>
      </c>
      <c r="F61" s="6" t="s">
        <v>1131</v>
      </c>
      <c r="G61" s="6" t="s">
        <v>405</v>
      </c>
      <c r="H61" s="6" t="s">
        <v>1293</v>
      </c>
      <c r="I61" s="6" t="s">
        <v>83</v>
      </c>
      <c r="J61" s="6" t="s">
        <v>809</v>
      </c>
      <c r="K61" s="6" t="s">
        <v>1294</v>
      </c>
    </row>
    <row r="62" spans="1:11" ht="12.75">
      <c r="A62" s="6">
        <v>61</v>
      </c>
      <c r="B62" s="6" t="s">
        <v>1295</v>
      </c>
      <c r="C62" s="6" t="s">
        <v>655</v>
      </c>
      <c r="D62" s="6" t="s">
        <v>295</v>
      </c>
      <c r="E62" s="6">
        <v>2004</v>
      </c>
      <c r="F62" s="6" t="s">
        <v>1131</v>
      </c>
      <c r="G62" s="6" t="s">
        <v>131</v>
      </c>
      <c r="H62" s="6" t="s">
        <v>1296</v>
      </c>
      <c r="I62" s="6" t="s">
        <v>1297</v>
      </c>
      <c r="J62" s="6" t="s">
        <v>497</v>
      </c>
      <c r="K62" s="6" t="s">
        <v>874</v>
      </c>
    </row>
    <row r="63" spans="1:11" ht="12.75">
      <c r="A63" s="6">
        <v>62</v>
      </c>
      <c r="B63" s="6" t="s">
        <v>1298</v>
      </c>
      <c r="C63" s="6" t="s">
        <v>1165</v>
      </c>
      <c r="D63" s="6" t="s">
        <v>295</v>
      </c>
      <c r="E63" s="6">
        <v>2004</v>
      </c>
      <c r="F63" s="6" t="s">
        <v>1131</v>
      </c>
      <c r="G63" s="6" t="s">
        <v>252</v>
      </c>
      <c r="H63" s="6" t="s">
        <v>1299</v>
      </c>
      <c r="I63" s="6" t="s">
        <v>100</v>
      </c>
      <c r="J63" s="6" t="s">
        <v>828</v>
      </c>
      <c r="K63" s="6" t="s">
        <v>1300</v>
      </c>
    </row>
    <row r="64" spans="1:11" ht="12.75">
      <c r="A64" s="6">
        <v>63</v>
      </c>
      <c r="B64" s="6" t="s">
        <v>1301</v>
      </c>
      <c r="C64" s="6" t="s">
        <v>1302</v>
      </c>
      <c r="D64" s="6" t="s">
        <v>295</v>
      </c>
      <c r="E64" s="6">
        <v>2005</v>
      </c>
      <c r="F64" s="6" t="s">
        <v>1131</v>
      </c>
      <c r="G64" s="6" t="s">
        <v>98</v>
      </c>
      <c r="H64" s="6" t="s">
        <v>1303</v>
      </c>
      <c r="I64" s="6" t="s">
        <v>108</v>
      </c>
      <c r="J64" s="6" t="s">
        <v>509</v>
      </c>
      <c r="K64" s="6" t="s">
        <v>1304</v>
      </c>
    </row>
    <row r="65" spans="1:11" ht="12.75">
      <c r="A65" s="6">
        <v>64</v>
      </c>
      <c r="B65" s="6" t="s">
        <v>1305</v>
      </c>
      <c r="C65" s="6" t="s">
        <v>1306</v>
      </c>
      <c r="D65" s="6" t="s">
        <v>295</v>
      </c>
      <c r="E65" s="6">
        <v>2014</v>
      </c>
      <c r="F65" s="6" t="s">
        <v>1131</v>
      </c>
      <c r="G65" s="6" t="s">
        <v>219</v>
      </c>
      <c r="H65" s="6" t="s">
        <v>1307</v>
      </c>
      <c r="I65" s="6" t="s">
        <v>1308</v>
      </c>
      <c r="J65" s="6" t="s">
        <v>1309</v>
      </c>
      <c r="K65" s="6" t="s">
        <v>1310</v>
      </c>
    </row>
    <row r="66" spans="1:11" ht="12.75">
      <c r="A66" s="6">
        <v>65</v>
      </c>
      <c r="B66" s="6" t="s">
        <v>1047</v>
      </c>
      <c r="C66" s="6" t="s">
        <v>695</v>
      </c>
      <c r="D66" s="6" t="s">
        <v>295</v>
      </c>
      <c r="E66" s="6">
        <v>2005</v>
      </c>
      <c r="F66" s="6" t="s">
        <v>1131</v>
      </c>
      <c r="G66" s="6" t="s">
        <v>384</v>
      </c>
      <c r="H66" s="6" t="s">
        <v>1311</v>
      </c>
      <c r="I66" s="6" t="s">
        <v>603</v>
      </c>
      <c r="J66" s="6" t="s">
        <v>1312</v>
      </c>
      <c r="K66" s="6" t="s">
        <v>1313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D7" sqref="D7:D8"/>
    </sheetView>
  </sheetViews>
  <sheetFormatPr defaultColWidth="9.140625" defaultRowHeight="12.75"/>
  <cols>
    <col min="1" max="1" width="11.140625" style="5" bestFit="1" customWidth="1"/>
    <col min="2" max="2" width="10.421875" style="5" bestFit="1" customWidth="1"/>
    <col min="3" max="3" width="11.28125" style="5" bestFit="1" customWidth="1"/>
    <col min="4" max="4" width="11.7109375" style="5" bestFit="1" customWidth="1"/>
    <col min="5" max="5" width="6.7109375" style="5" bestFit="1" customWidth="1"/>
    <col min="6" max="6" width="6.00390625" style="5" bestFit="1" customWidth="1"/>
    <col min="7" max="7" width="11.421875" style="5" bestFit="1" customWidth="1"/>
    <col min="8" max="8" width="31.140625" style="5" bestFit="1" customWidth="1"/>
    <col min="9" max="9" width="14.140625" style="5" bestFit="1" customWidth="1"/>
    <col min="10" max="11" width="10.140625" style="5" bestFit="1" customWidth="1"/>
    <col min="12" max="12" width="7.00390625" style="5" bestFit="1" customWidth="1"/>
    <col min="13" max="16384" width="9.140625" style="5" customWidth="1"/>
  </cols>
  <sheetData>
    <row r="1" spans="1:12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9</v>
      </c>
      <c r="J1" s="4" t="s">
        <v>10</v>
      </c>
      <c r="K1" s="4" t="s">
        <v>11</v>
      </c>
      <c r="L1" s="4" t="s">
        <v>12</v>
      </c>
    </row>
    <row r="2" spans="1:12" ht="12.75">
      <c r="A2" s="6" t="s">
        <v>882</v>
      </c>
      <c r="B2" s="6" t="s">
        <v>14</v>
      </c>
      <c r="C2" s="6" t="s">
        <v>883</v>
      </c>
      <c r="D2" s="6" t="s">
        <v>346</v>
      </c>
      <c r="E2" s="6" t="s">
        <v>17</v>
      </c>
      <c r="F2" s="6">
        <v>2004</v>
      </c>
      <c r="G2" s="6" t="s">
        <v>884</v>
      </c>
      <c r="H2" s="6" t="s">
        <v>885</v>
      </c>
      <c r="I2" s="6">
        <v>1</v>
      </c>
      <c r="J2" s="6" t="s">
        <v>886</v>
      </c>
      <c r="K2" s="6" t="s">
        <v>22</v>
      </c>
      <c r="L2" s="6" t="s">
        <v>887</v>
      </c>
    </row>
    <row r="3" spans="1:12" ht="12.75">
      <c r="A3" s="6" t="s">
        <v>888</v>
      </c>
      <c r="B3" s="6" t="s">
        <v>25</v>
      </c>
      <c r="C3" s="6" t="s">
        <v>268</v>
      </c>
      <c r="D3" s="6" t="s">
        <v>889</v>
      </c>
      <c r="E3" s="6" t="s">
        <v>17</v>
      </c>
      <c r="F3" s="6">
        <v>2004</v>
      </c>
      <c r="G3" s="6" t="s">
        <v>884</v>
      </c>
      <c r="H3" s="6" t="s">
        <v>37</v>
      </c>
      <c r="I3" s="6">
        <v>2</v>
      </c>
      <c r="J3" s="6" t="s">
        <v>890</v>
      </c>
      <c r="K3" s="6" t="s">
        <v>31</v>
      </c>
      <c r="L3" s="6" t="s">
        <v>50</v>
      </c>
    </row>
    <row r="4" spans="1:12" ht="12.75">
      <c r="A4" s="6" t="s">
        <v>891</v>
      </c>
      <c r="B4" s="6" t="s">
        <v>34</v>
      </c>
      <c r="C4" s="6" t="s">
        <v>892</v>
      </c>
      <c r="D4" s="6" t="s">
        <v>893</v>
      </c>
      <c r="E4" s="6" t="s">
        <v>17</v>
      </c>
      <c r="F4" s="6">
        <v>2004</v>
      </c>
      <c r="G4" s="6" t="s">
        <v>884</v>
      </c>
      <c r="H4" s="6" t="s">
        <v>81</v>
      </c>
      <c r="I4" s="6">
        <v>3</v>
      </c>
      <c r="J4" s="6" t="s">
        <v>894</v>
      </c>
      <c r="K4" s="6" t="s">
        <v>590</v>
      </c>
      <c r="L4" s="6" t="s">
        <v>67</v>
      </c>
    </row>
    <row r="5" spans="1:12" ht="12.75">
      <c r="A5" s="6" t="s">
        <v>895</v>
      </c>
      <c r="B5" s="6" t="s">
        <v>43</v>
      </c>
      <c r="C5" s="6" t="s">
        <v>896</v>
      </c>
      <c r="D5" s="6" t="s">
        <v>897</v>
      </c>
      <c r="E5" s="6" t="s">
        <v>17</v>
      </c>
      <c r="F5" s="6">
        <v>2004</v>
      </c>
      <c r="G5" s="6" t="s">
        <v>884</v>
      </c>
      <c r="H5" s="6" t="s">
        <v>252</v>
      </c>
      <c r="I5" s="6">
        <v>4</v>
      </c>
      <c r="J5" s="6" t="s">
        <v>894</v>
      </c>
      <c r="K5" s="6" t="s">
        <v>590</v>
      </c>
      <c r="L5" s="6" t="s">
        <v>898</v>
      </c>
    </row>
    <row r="6" spans="1:12" ht="12.75">
      <c r="A6" s="6" t="s">
        <v>899</v>
      </c>
      <c r="B6" s="6" t="s">
        <v>52</v>
      </c>
      <c r="C6" s="6" t="s">
        <v>900</v>
      </c>
      <c r="D6" s="6" t="s">
        <v>400</v>
      </c>
      <c r="E6" s="6" t="s">
        <v>17</v>
      </c>
      <c r="F6" s="6">
        <v>2004</v>
      </c>
      <c r="G6" s="6" t="s">
        <v>884</v>
      </c>
      <c r="H6" s="6" t="s">
        <v>46</v>
      </c>
      <c r="I6" s="6">
        <v>5</v>
      </c>
      <c r="J6" s="6" t="s">
        <v>901</v>
      </c>
      <c r="K6" s="6" t="s">
        <v>902</v>
      </c>
      <c r="L6" s="6" t="s">
        <v>85</v>
      </c>
    </row>
    <row r="7" spans="1:12" ht="12.75">
      <c r="A7" s="6" t="s">
        <v>903</v>
      </c>
      <c r="B7" s="6" t="s">
        <v>61</v>
      </c>
      <c r="C7" s="6" t="s">
        <v>904</v>
      </c>
      <c r="D7" s="6" t="s">
        <v>487</v>
      </c>
      <c r="E7" s="6" t="s">
        <v>17</v>
      </c>
      <c r="F7" s="6">
        <v>2004</v>
      </c>
      <c r="G7" s="6" t="s">
        <v>884</v>
      </c>
      <c r="H7" s="6" t="s">
        <v>384</v>
      </c>
      <c r="I7" s="6">
        <v>6</v>
      </c>
      <c r="J7" s="6" t="s">
        <v>905</v>
      </c>
      <c r="K7" s="6" t="s">
        <v>906</v>
      </c>
      <c r="L7" s="6" t="s">
        <v>907</v>
      </c>
    </row>
    <row r="8" spans="1:12" ht="12.75">
      <c r="A8" s="6" t="s">
        <v>569</v>
      </c>
      <c r="B8" s="6" t="s">
        <v>69</v>
      </c>
      <c r="C8" s="6" t="s">
        <v>908</v>
      </c>
      <c r="D8" s="6" t="s">
        <v>889</v>
      </c>
      <c r="E8" s="6" t="s">
        <v>17</v>
      </c>
      <c r="F8" s="6">
        <v>2004</v>
      </c>
      <c r="G8" s="6" t="s">
        <v>884</v>
      </c>
      <c r="H8" s="6" t="s">
        <v>588</v>
      </c>
      <c r="I8" s="6">
        <v>7</v>
      </c>
      <c r="J8" s="6" t="s">
        <v>909</v>
      </c>
      <c r="K8" s="6" t="s">
        <v>910</v>
      </c>
      <c r="L8" s="6" t="s">
        <v>102</v>
      </c>
    </row>
    <row r="9" spans="1:12" ht="12.75">
      <c r="A9" s="6" t="s">
        <v>911</v>
      </c>
      <c r="B9" s="6" t="s">
        <v>78</v>
      </c>
      <c r="C9" s="6" t="s">
        <v>912</v>
      </c>
      <c r="D9" s="6" t="s">
        <v>487</v>
      </c>
      <c r="E9" s="6" t="s">
        <v>17</v>
      </c>
      <c r="F9" s="6">
        <v>2014</v>
      </c>
      <c r="G9" s="6" t="s">
        <v>884</v>
      </c>
      <c r="H9" s="6" t="s">
        <v>55</v>
      </c>
      <c r="I9" s="6">
        <v>8</v>
      </c>
      <c r="J9" s="6" t="s">
        <v>909</v>
      </c>
      <c r="K9" s="6" t="s">
        <v>49</v>
      </c>
      <c r="L9" s="6" t="s">
        <v>102</v>
      </c>
    </row>
    <row r="10" spans="1:12" ht="12.75">
      <c r="A10" s="6" t="s">
        <v>913</v>
      </c>
      <c r="B10" s="6" t="s">
        <v>87</v>
      </c>
      <c r="C10" s="6" t="s">
        <v>914</v>
      </c>
      <c r="D10" s="6" t="s">
        <v>106</v>
      </c>
      <c r="E10" s="6" t="s">
        <v>17</v>
      </c>
      <c r="F10" s="6">
        <v>2004</v>
      </c>
      <c r="G10" s="6" t="s">
        <v>884</v>
      </c>
      <c r="H10" s="6" t="s">
        <v>81</v>
      </c>
      <c r="I10" s="6">
        <v>9</v>
      </c>
      <c r="J10" s="6" t="s">
        <v>915</v>
      </c>
      <c r="K10" s="6" t="s">
        <v>49</v>
      </c>
      <c r="L10" s="6" t="s">
        <v>110</v>
      </c>
    </row>
    <row r="11" spans="1:12" ht="12.75">
      <c r="A11" s="6" t="s">
        <v>916</v>
      </c>
      <c r="B11" s="6" t="s">
        <v>96</v>
      </c>
      <c r="C11" s="6" t="s">
        <v>917</v>
      </c>
      <c r="D11" s="6" t="s">
        <v>893</v>
      </c>
      <c r="E11" s="6" t="s">
        <v>17</v>
      </c>
      <c r="F11" s="6">
        <v>2004</v>
      </c>
      <c r="G11" s="6" t="s">
        <v>884</v>
      </c>
      <c r="H11" s="6" t="s">
        <v>167</v>
      </c>
      <c r="I11" s="6">
        <v>10</v>
      </c>
      <c r="J11" s="6" t="s">
        <v>918</v>
      </c>
      <c r="K11" s="6" t="s">
        <v>609</v>
      </c>
      <c r="L11" s="6" t="s">
        <v>919</v>
      </c>
    </row>
    <row r="12" spans="1:12" ht="12.75">
      <c r="A12" s="6" t="s">
        <v>920</v>
      </c>
      <c r="B12" s="6" t="s">
        <v>104</v>
      </c>
      <c r="C12" s="6" t="s">
        <v>892</v>
      </c>
      <c r="D12" s="6" t="s">
        <v>921</v>
      </c>
      <c r="E12" s="6" t="s">
        <v>17</v>
      </c>
      <c r="F12" s="6">
        <v>2005</v>
      </c>
      <c r="G12" s="6" t="s">
        <v>884</v>
      </c>
      <c r="H12" s="6" t="s">
        <v>81</v>
      </c>
      <c r="I12" s="6">
        <v>11</v>
      </c>
      <c r="J12" s="6" t="s">
        <v>922</v>
      </c>
      <c r="K12" s="6" t="s">
        <v>923</v>
      </c>
      <c r="L12" s="6" t="s">
        <v>141</v>
      </c>
    </row>
    <row r="13" spans="1:12" ht="12.75">
      <c r="A13" s="6" t="s">
        <v>924</v>
      </c>
      <c r="B13" s="6" t="s">
        <v>112</v>
      </c>
      <c r="C13" s="6" t="s">
        <v>925</v>
      </c>
      <c r="D13" s="6" t="s">
        <v>190</v>
      </c>
      <c r="E13" s="6" t="s">
        <v>17</v>
      </c>
      <c r="F13" s="6">
        <v>2004</v>
      </c>
      <c r="G13" s="6" t="s">
        <v>884</v>
      </c>
      <c r="H13" s="6" t="s">
        <v>90</v>
      </c>
      <c r="I13" s="6">
        <v>12</v>
      </c>
      <c r="J13" s="6" t="s">
        <v>922</v>
      </c>
      <c r="K13" s="6" t="s">
        <v>926</v>
      </c>
      <c r="L13" s="6" t="s">
        <v>927</v>
      </c>
    </row>
    <row r="14" spans="1:12" ht="12.75">
      <c r="A14" s="6" t="s">
        <v>928</v>
      </c>
      <c r="B14" s="6" t="s">
        <v>120</v>
      </c>
      <c r="C14" s="6" t="s">
        <v>929</v>
      </c>
      <c r="D14" s="6" t="s">
        <v>930</v>
      </c>
      <c r="E14" s="6" t="s">
        <v>17</v>
      </c>
      <c r="F14" s="6">
        <v>2005</v>
      </c>
      <c r="G14" s="6" t="s">
        <v>884</v>
      </c>
      <c r="H14" s="6" t="s">
        <v>146</v>
      </c>
      <c r="I14" s="6">
        <v>13</v>
      </c>
      <c r="J14" s="6" t="s">
        <v>931</v>
      </c>
      <c r="K14" s="6" t="s">
        <v>932</v>
      </c>
      <c r="L14" s="6" t="s">
        <v>618</v>
      </c>
    </row>
    <row r="15" spans="1:12" ht="12.75">
      <c r="A15" s="6" t="s">
        <v>933</v>
      </c>
      <c r="B15" s="6" t="s">
        <v>128</v>
      </c>
      <c r="C15" s="6" t="s">
        <v>165</v>
      </c>
      <c r="D15" s="6" t="s">
        <v>16</v>
      </c>
      <c r="E15" s="6" t="s">
        <v>17</v>
      </c>
      <c r="F15" s="6">
        <v>2005</v>
      </c>
      <c r="G15" s="6" t="s">
        <v>884</v>
      </c>
      <c r="H15" s="6" t="s">
        <v>167</v>
      </c>
      <c r="I15" s="6">
        <v>14</v>
      </c>
      <c r="J15" s="6" t="s">
        <v>934</v>
      </c>
      <c r="K15" s="6" t="s">
        <v>932</v>
      </c>
      <c r="L15" s="6" t="s">
        <v>935</v>
      </c>
    </row>
    <row r="16" spans="1:12" ht="12.75">
      <c r="A16" s="6" t="s">
        <v>936</v>
      </c>
      <c r="B16" s="6" t="s">
        <v>135</v>
      </c>
      <c r="C16" s="6" t="s">
        <v>937</v>
      </c>
      <c r="D16" s="6" t="s">
        <v>938</v>
      </c>
      <c r="E16" s="6" t="s">
        <v>17</v>
      </c>
      <c r="F16" s="6">
        <v>2005</v>
      </c>
      <c r="G16" s="6" t="s">
        <v>884</v>
      </c>
      <c r="H16" s="6" t="s">
        <v>81</v>
      </c>
      <c r="I16" s="6">
        <v>15</v>
      </c>
      <c r="J16" s="6" t="s">
        <v>934</v>
      </c>
      <c r="K16" s="6" t="s">
        <v>932</v>
      </c>
      <c r="L16" s="6" t="s">
        <v>935</v>
      </c>
    </row>
    <row r="17" spans="1:12" ht="12.75">
      <c r="A17" s="6" t="s">
        <v>939</v>
      </c>
      <c r="B17" s="6" t="s">
        <v>143</v>
      </c>
      <c r="C17" s="6" t="s">
        <v>625</v>
      </c>
      <c r="D17" s="6" t="s">
        <v>940</v>
      </c>
      <c r="E17" s="6" t="s">
        <v>17</v>
      </c>
      <c r="F17" s="6">
        <v>2005</v>
      </c>
      <c r="G17" s="6" t="s">
        <v>884</v>
      </c>
      <c r="H17" s="6" t="s">
        <v>252</v>
      </c>
      <c r="I17" s="6">
        <v>16</v>
      </c>
      <c r="J17" s="6" t="s">
        <v>941</v>
      </c>
      <c r="K17" s="6" t="s">
        <v>942</v>
      </c>
      <c r="L17" s="6" t="s">
        <v>180</v>
      </c>
    </row>
    <row r="18" spans="1:12" ht="12.75">
      <c r="A18" s="6" t="s">
        <v>943</v>
      </c>
      <c r="B18" s="6" t="s">
        <v>149</v>
      </c>
      <c r="C18" s="6" t="s">
        <v>944</v>
      </c>
      <c r="D18" s="6" t="s">
        <v>362</v>
      </c>
      <c r="E18" s="6" t="s">
        <v>17</v>
      </c>
      <c r="F18" s="6">
        <v>2004</v>
      </c>
      <c r="G18" s="6" t="s">
        <v>884</v>
      </c>
      <c r="H18" s="6" t="s">
        <v>98</v>
      </c>
      <c r="I18" s="6">
        <v>17</v>
      </c>
      <c r="J18" s="6" t="s">
        <v>945</v>
      </c>
      <c r="K18" s="6" t="s">
        <v>93</v>
      </c>
      <c r="L18" s="6" t="s">
        <v>186</v>
      </c>
    </row>
    <row r="19" spans="1:12" ht="12.75">
      <c r="A19" s="6" t="s">
        <v>946</v>
      </c>
      <c r="B19" s="6" t="s">
        <v>158</v>
      </c>
      <c r="C19" s="6" t="s">
        <v>947</v>
      </c>
      <c r="D19" s="6" t="s">
        <v>487</v>
      </c>
      <c r="E19" s="6" t="s">
        <v>17</v>
      </c>
      <c r="F19" s="6">
        <v>2005</v>
      </c>
      <c r="G19" s="6" t="s">
        <v>884</v>
      </c>
      <c r="H19" s="6" t="s">
        <v>670</v>
      </c>
      <c r="I19" s="6">
        <v>18</v>
      </c>
      <c r="J19" s="6" t="s">
        <v>945</v>
      </c>
      <c r="K19" s="6" t="s">
        <v>948</v>
      </c>
      <c r="L19" s="6" t="s">
        <v>194</v>
      </c>
    </row>
    <row r="20" spans="1:12" ht="12.75">
      <c r="A20" s="6" t="s">
        <v>949</v>
      </c>
      <c r="B20" s="6" t="s">
        <v>164</v>
      </c>
      <c r="C20" s="6" t="s">
        <v>950</v>
      </c>
      <c r="D20" s="6" t="s">
        <v>951</v>
      </c>
      <c r="E20" s="6" t="s">
        <v>17</v>
      </c>
      <c r="F20" s="6">
        <v>2014</v>
      </c>
      <c r="G20" s="6" t="s">
        <v>884</v>
      </c>
      <c r="H20" s="6" t="s">
        <v>219</v>
      </c>
      <c r="I20" s="6">
        <v>19</v>
      </c>
      <c r="J20" s="6" t="s">
        <v>952</v>
      </c>
      <c r="K20" s="6" t="s">
        <v>948</v>
      </c>
      <c r="L20" s="6" t="s">
        <v>953</v>
      </c>
    </row>
    <row r="21" spans="1:12" ht="12.75">
      <c r="A21" s="6" t="s">
        <v>954</v>
      </c>
      <c r="B21" s="6" t="s">
        <v>173</v>
      </c>
      <c r="C21" s="6" t="s">
        <v>955</v>
      </c>
      <c r="D21" s="6" t="s">
        <v>151</v>
      </c>
      <c r="E21" s="6" t="s">
        <v>17</v>
      </c>
      <c r="F21" s="6">
        <v>2005</v>
      </c>
      <c r="G21" s="6" t="s">
        <v>884</v>
      </c>
      <c r="H21" s="6" t="s">
        <v>176</v>
      </c>
      <c r="I21" s="6">
        <v>20</v>
      </c>
      <c r="J21" s="6" t="s">
        <v>952</v>
      </c>
      <c r="K21" s="6" t="s">
        <v>948</v>
      </c>
      <c r="L21" s="6" t="s">
        <v>953</v>
      </c>
    </row>
    <row r="22" spans="1:12" ht="12.75">
      <c r="A22" s="6" t="s">
        <v>956</v>
      </c>
      <c r="B22" s="6" t="s">
        <v>182</v>
      </c>
      <c r="C22" s="6" t="s">
        <v>957</v>
      </c>
      <c r="D22" s="6" t="s">
        <v>487</v>
      </c>
      <c r="E22" s="6" t="s">
        <v>17</v>
      </c>
      <c r="F22" s="6">
        <v>2004</v>
      </c>
      <c r="G22" s="6" t="s">
        <v>884</v>
      </c>
      <c r="H22" s="6" t="s">
        <v>46</v>
      </c>
      <c r="I22" s="6">
        <v>21</v>
      </c>
      <c r="J22" s="6" t="s">
        <v>958</v>
      </c>
      <c r="K22" s="6" t="s">
        <v>101</v>
      </c>
      <c r="L22" s="6" t="s">
        <v>634</v>
      </c>
    </row>
    <row r="23" spans="1:12" ht="12.75">
      <c r="A23" s="6" t="s">
        <v>959</v>
      </c>
      <c r="B23" s="6" t="s">
        <v>188</v>
      </c>
      <c r="C23" s="6" t="s">
        <v>960</v>
      </c>
      <c r="D23" s="6" t="s">
        <v>961</v>
      </c>
      <c r="E23" s="6" t="s">
        <v>17</v>
      </c>
      <c r="F23" s="6">
        <v>2004</v>
      </c>
      <c r="G23" s="6" t="s">
        <v>884</v>
      </c>
      <c r="H23" s="6" t="s">
        <v>627</v>
      </c>
      <c r="I23" s="6">
        <v>22</v>
      </c>
      <c r="J23" s="6" t="s">
        <v>962</v>
      </c>
      <c r="K23" s="6" t="s">
        <v>109</v>
      </c>
      <c r="L23" s="6" t="s">
        <v>201</v>
      </c>
    </row>
    <row r="24" spans="1:12" ht="12.75">
      <c r="A24" s="6" t="s">
        <v>963</v>
      </c>
      <c r="B24" s="6" t="s">
        <v>196</v>
      </c>
      <c r="C24" s="6" t="s">
        <v>964</v>
      </c>
      <c r="D24" s="6" t="s">
        <v>494</v>
      </c>
      <c r="E24" s="6" t="s">
        <v>17</v>
      </c>
      <c r="F24" s="6">
        <v>2004</v>
      </c>
      <c r="G24" s="6" t="s">
        <v>884</v>
      </c>
      <c r="H24" s="6" t="s">
        <v>37</v>
      </c>
      <c r="I24" s="6">
        <v>23</v>
      </c>
      <c r="J24" s="6" t="s">
        <v>962</v>
      </c>
      <c r="K24" s="6" t="s">
        <v>109</v>
      </c>
      <c r="L24" s="6" t="s">
        <v>201</v>
      </c>
    </row>
    <row r="25" spans="1:12" ht="12.75">
      <c r="A25" s="6" t="s">
        <v>965</v>
      </c>
      <c r="B25" s="6" t="s">
        <v>203</v>
      </c>
      <c r="C25" s="6" t="s">
        <v>774</v>
      </c>
      <c r="D25" s="6" t="s">
        <v>151</v>
      </c>
      <c r="E25" s="6" t="s">
        <v>17</v>
      </c>
      <c r="F25" s="6">
        <v>2004</v>
      </c>
      <c r="G25" s="6" t="s">
        <v>884</v>
      </c>
      <c r="H25" s="6" t="s">
        <v>98</v>
      </c>
      <c r="I25" s="6">
        <v>24</v>
      </c>
      <c r="J25" s="6" t="s">
        <v>966</v>
      </c>
      <c r="K25" s="6" t="s">
        <v>117</v>
      </c>
      <c r="L25" s="6" t="s">
        <v>209</v>
      </c>
    </row>
    <row r="26" spans="1:12" ht="12.75">
      <c r="A26" s="6" t="s">
        <v>967</v>
      </c>
      <c r="B26" s="6" t="s">
        <v>211</v>
      </c>
      <c r="C26" s="6" t="s">
        <v>968</v>
      </c>
      <c r="D26" s="6" t="s">
        <v>969</v>
      </c>
      <c r="E26" s="6" t="s">
        <v>17</v>
      </c>
      <c r="F26" s="6">
        <v>2004</v>
      </c>
      <c r="G26" s="6" t="s">
        <v>884</v>
      </c>
      <c r="H26" s="6" t="s">
        <v>252</v>
      </c>
      <c r="I26" s="6">
        <v>25</v>
      </c>
      <c r="J26" s="6" t="s">
        <v>970</v>
      </c>
      <c r="K26" s="6" t="s">
        <v>971</v>
      </c>
      <c r="L26" s="6" t="s">
        <v>240</v>
      </c>
    </row>
    <row r="27" spans="1:12" ht="12.75">
      <c r="A27" s="6" t="s">
        <v>972</v>
      </c>
      <c r="B27" s="6" t="s">
        <v>216</v>
      </c>
      <c r="C27" s="6" t="s">
        <v>973</v>
      </c>
      <c r="D27" s="6" t="s">
        <v>974</v>
      </c>
      <c r="E27" s="6" t="s">
        <v>17</v>
      </c>
      <c r="F27" s="6">
        <v>2004</v>
      </c>
      <c r="G27" s="6" t="s">
        <v>884</v>
      </c>
      <c r="H27" s="6" t="s">
        <v>670</v>
      </c>
      <c r="I27" s="6">
        <v>26</v>
      </c>
      <c r="J27" s="6" t="s">
        <v>975</v>
      </c>
      <c r="K27" s="6" t="s">
        <v>976</v>
      </c>
      <c r="L27" s="6" t="s">
        <v>977</v>
      </c>
    </row>
    <row r="28" spans="1:12" ht="12.75">
      <c r="A28" s="6" t="s">
        <v>978</v>
      </c>
      <c r="B28" s="6" t="s">
        <v>221</v>
      </c>
      <c r="C28" s="6" t="s">
        <v>979</v>
      </c>
      <c r="D28" s="6" t="s">
        <v>980</v>
      </c>
      <c r="E28" s="6" t="s">
        <v>17</v>
      </c>
      <c r="F28" s="6">
        <v>2005</v>
      </c>
      <c r="G28" s="6" t="s">
        <v>884</v>
      </c>
      <c r="H28" s="6" t="s">
        <v>167</v>
      </c>
      <c r="I28" s="6">
        <v>27</v>
      </c>
      <c r="J28" s="6" t="s">
        <v>975</v>
      </c>
      <c r="K28" s="6" t="s">
        <v>976</v>
      </c>
      <c r="L28" s="6" t="s">
        <v>977</v>
      </c>
    </row>
    <row r="29" spans="1:12" ht="12.75">
      <c r="A29" s="6" t="s">
        <v>981</v>
      </c>
      <c r="B29" s="6" t="s">
        <v>230</v>
      </c>
      <c r="C29" s="6" t="s">
        <v>982</v>
      </c>
      <c r="D29" s="6" t="s">
        <v>983</v>
      </c>
      <c r="E29" s="6" t="s">
        <v>17</v>
      </c>
      <c r="F29" s="6">
        <v>2004</v>
      </c>
      <c r="G29" s="6" t="s">
        <v>884</v>
      </c>
      <c r="H29" s="6" t="s">
        <v>627</v>
      </c>
      <c r="I29" s="6">
        <v>28</v>
      </c>
      <c r="J29" s="6" t="s">
        <v>984</v>
      </c>
      <c r="K29" s="6" t="s">
        <v>985</v>
      </c>
      <c r="L29" s="6" t="s">
        <v>986</v>
      </c>
    </row>
    <row r="30" spans="1:12" ht="12.75">
      <c r="A30" s="6" t="s">
        <v>987</v>
      </c>
      <c r="B30" s="6" t="s">
        <v>236</v>
      </c>
      <c r="C30" s="6" t="s">
        <v>988</v>
      </c>
      <c r="D30" s="6" t="s">
        <v>989</v>
      </c>
      <c r="E30" s="6" t="s">
        <v>17</v>
      </c>
      <c r="F30" s="6">
        <v>2004</v>
      </c>
      <c r="G30" s="6" t="s">
        <v>884</v>
      </c>
      <c r="H30" s="6" t="s">
        <v>90</v>
      </c>
      <c r="I30" s="6">
        <v>29</v>
      </c>
      <c r="J30" s="6" t="s">
        <v>984</v>
      </c>
      <c r="K30" s="6" t="s">
        <v>140</v>
      </c>
      <c r="L30" s="6" t="s">
        <v>265</v>
      </c>
    </row>
    <row r="31" spans="1:12" ht="12.75">
      <c r="A31" s="6" t="s">
        <v>990</v>
      </c>
      <c r="B31" s="6" t="s">
        <v>242</v>
      </c>
      <c r="C31" s="6" t="s">
        <v>991</v>
      </c>
      <c r="D31" s="6" t="s">
        <v>27</v>
      </c>
      <c r="E31" s="6" t="s">
        <v>17</v>
      </c>
      <c r="F31" s="6">
        <v>2004</v>
      </c>
      <c r="G31" s="6" t="s">
        <v>884</v>
      </c>
      <c r="H31" s="6" t="s">
        <v>46</v>
      </c>
      <c r="I31" s="6">
        <v>30</v>
      </c>
      <c r="J31" s="6" t="s">
        <v>984</v>
      </c>
      <c r="K31" s="6" t="s">
        <v>140</v>
      </c>
      <c r="L31" s="6" t="s">
        <v>265</v>
      </c>
    </row>
    <row r="32" spans="1:12" ht="12.75">
      <c r="A32" s="6" t="s">
        <v>992</v>
      </c>
      <c r="B32" s="6" t="s">
        <v>250</v>
      </c>
      <c r="C32" s="6" t="s">
        <v>993</v>
      </c>
      <c r="D32" s="6" t="s">
        <v>27</v>
      </c>
      <c r="E32" s="6" t="s">
        <v>17</v>
      </c>
      <c r="F32" s="6">
        <v>2004</v>
      </c>
      <c r="G32" s="6" t="s">
        <v>884</v>
      </c>
      <c r="H32" s="6" t="s">
        <v>46</v>
      </c>
      <c r="I32" s="6">
        <v>31</v>
      </c>
      <c r="J32" s="6" t="s">
        <v>994</v>
      </c>
      <c r="K32" s="6" t="s">
        <v>643</v>
      </c>
      <c r="L32" s="6" t="s">
        <v>995</v>
      </c>
    </row>
    <row r="33" spans="1:12" ht="12.75">
      <c r="A33" s="6" t="s">
        <v>996</v>
      </c>
      <c r="B33" s="6" t="s">
        <v>258</v>
      </c>
      <c r="C33" s="6" t="s">
        <v>997</v>
      </c>
      <c r="D33" s="6" t="s">
        <v>897</v>
      </c>
      <c r="E33" s="6" t="s">
        <v>17</v>
      </c>
      <c r="F33" s="6">
        <v>2005</v>
      </c>
      <c r="G33" s="6" t="s">
        <v>884</v>
      </c>
      <c r="H33" s="6" t="s">
        <v>46</v>
      </c>
      <c r="I33" s="6">
        <v>32</v>
      </c>
      <c r="J33" s="6" t="s">
        <v>559</v>
      </c>
      <c r="K33" s="6" t="s">
        <v>998</v>
      </c>
      <c r="L33" s="6" t="s">
        <v>300</v>
      </c>
    </row>
    <row r="34" spans="1:12" ht="12.75">
      <c r="A34" s="6" t="s">
        <v>999</v>
      </c>
      <c r="B34" s="6" t="s">
        <v>267</v>
      </c>
      <c r="C34" s="6" t="s">
        <v>540</v>
      </c>
      <c r="D34" s="6" t="s">
        <v>427</v>
      </c>
      <c r="E34" s="6" t="s">
        <v>17</v>
      </c>
      <c r="F34" s="6">
        <v>2005</v>
      </c>
      <c r="G34" s="6" t="s">
        <v>884</v>
      </c>
      <c r="H34" s="6" t="s">
        <v>405</v>
      </c>
      <c r="I34" s="6">
        <v>33</v>
      </c>
      <c r="J34" s="6" t="s">
        <v>1000</v>
      </c>
      <c r="K34" s="6" t="s">
        <v>1001</v>
      </c>
      <c r="L34" s="6" t="s">
        <v>308</v>
      </c>
    </row>
    <row r="35" spans="1:12" ht="12.75">
      <c r="A35" s="6" t="s">
        <v>1002</v>
      </c>
      <c r="B35" s="6" t="s">
        <v>273</v>
      </c>
      <c r="C35" s="6" t="s">
        <v>937</v>
      </c>
      <c r="D35" s="6" t="s">
        <v>921</v>
      </c>
      <c r="E35" s="6" t="s">
        <v>17</v>
      </c>
      <c r="F35" s="6">
        <v>2005</v>
      </c>
      <c r="G35" s="6" t="s">
        <v>884</v>
      </c>
      <c r="H35" s="6" t="s">
        <v>81</v>
      </c>
      <c r="I35" s="6">
        <v>34</v>
      </c>
      <c r="J35" s="6" t="s">
        <v>1003</v>
      </c>
      <c r="K35" s="6" t="s">
        <v>155</v>
      </c>
      <c r="L35" s="6" t="s">
        <v>321</v>
      </c>
    </row>
    <row r="36" spans="1:12" ht="12.75">
      <c r="A36" s="6" t="s">
        <v>1004</v>
      </c>
      <c r="B36" s="6" t="s">
        <v>280</v>
      </c>
      <c r="C36" s="6" t="s">
        <v>1005</v>
      </c>
      <c r="D36" s="6" t="s">
        <v>1006</v>
      </c>
      <c r="E36" s="6" t="s">
        <v>17</v>
      </c>
      <c r="F36" s="6">
        <v>2014</v>
      </c>
      <c r="G36" s="6" t="s">
        <v>884</v>
      </c>
      <c r="H36" s="6" t="s">
        <v>219</v>
      </c>
      <c r="I36" s="6">
        <v>35</v>
      </c>
      <c r="J36" s="6" t="s">
        <v>1003</v>
      </c>
      <c r="K36" s="6" t="s">
        <v>162</v>
      </c>
      <c r="L36" s="6" t="s">
        <v>334</v>
      </c>
    </row>
    <row r="37" spans="1:12" ht="12.75">
      <c r="A37" s="6" t="s">
        <v>1007</v>
      </c>
      <c r="B37" s="6" t="s">
        <v>287</v>
      </c>
      <c r="C37" s="6" t="s">
        <v>1008</v>
      </c>
      <c r="D37" s="6" t="s">
        <v>1009</v>
      </c>
      <c r="E37" s="6" t="s">
        <v>17</v>
      </c>
      <c r="F37" s="6">
        <v>2004</v>
      </c>
      <c r="G37" s="6" t="s">
        <v>884</v>
      </c>
      <c r="H37" s="6" t="s">
        <v>98</v>
      </c>
      <c r="I37" s="6">
        <v>36</v>
      </c>
      <c r="J37" s="6" t="s">
        <v>1010</v>
      </c>
      <c r="K37" s="6" t="s">
        <v>162</v>
      </c>
      <c r="L37" s="6" t="s">
        <v>342</v>
      </c>
    </row>
    <row r="38" spans="1:12" ht="12.75">
      <c r="A38" s="6" t="s">
        <v>1011</v>
      </c>
      <c r="B38" s="6" t="s">
        <v>292</v>
      </c>
      <c r="C38" s="6" t="s">
        <v>586</v>
      </c>
      <c r="D38" s="6" t="s">
        <v>114</v>
      </c>
      <c r="E38" s="6" t="s">
        <v>17</v>
      </c>
      <c r="F38" s="6">
        <v>2005</v>
      </c>
      <c r="G38" s="6" t="s">
        <v>884</v>
      </c>
      <c r="H38" s="6" t="s">
        <v>588</v>
      </c>
      <c r="I38" s="6">
        <v>37</v>
      </c>
      <c r="J38" s="6" t="s">
        <v>1012</v>
      </c>
      <c r="K38" s="6" t="s">
        <v>1013</v>
      </c>
      <c r="L38" s="6" t="s">
        <v>680</v>
      </c>
    </row>
    <row r="39" spans="1:12" ht="12.75">
      <c r="A39" s="6" t="s">
        <v>188</v>
      </c>
      <c r="B39" s="6" t="s">
        <v>302</v>
      </c>
      <c r="C39" s="6" t="s">
        <v>1014</v>
      </c>
      <c r="D39" s="6" t="s">
        <v>1015</v>
      </c>
      <c r="E39" s="6" t="s">
        <v>17</v>
      </c>
      <c r="F39" s="6">
        <v>2005</v>
      </c>
      <c r="G39" s="6" t="s">
        <v>884</v>
      </c>
      <c r="H39" s="6" t="s">
        <v>224</v>
      </c>
      <c r="I39" s="6">
        <v>38</v>
      </c>
      <c r="J39" s="6" t="s">
        <v>1016</v>
      </c>
      <c r="K39" s="6" t="s">
        <v>1017</v>
      </c>
      <c r="L39" s="6" t="s">
        <v>350</v>
      </c>
    </row>
    <row r="40" spans="1:12" ht="12.75">
      <c r="A40" s="6" t="s">
        <v>1018</v>
      </c>
      <c r="B40" s="6" t="s">
        <v>310</v>
      </c>
      <c r="C40" s="6" t="s">
        <v>1019</v>
      </c>
      <c r="D40" s="6" t="s">
        <v>400</v>
      </c>
      <c r="E40" s="6" t="s">
        <v>17</v>
      </c>
      <c r="F40" s="6">
        <v>2005</v>
      </c>
      <c r="G40" s="6" t="s">
        <v>884</v>
      </c>
      <c r="H40" s="6" t="s">
        <v>252</v>
      </c>
      <c r="I40" s="6">
        <v>39</v>
      </c>
      <c r="J40" s="6" t="s">
        <v>1020</v>
      </c>
      <c r="K40" s="6" t="s">
        <v>648</v>
      </c>
      <c r="L40" s="6" t="s">
        <v>372</v>
      </c>
    </row>
    <row r="41" spans="1:12" ht="12.75">
      <c r="A41" s="6" t="s">
        <v>1021</v>
      </c>
      <c r="B41" s="6" t="s">
        <v>317</v>
      </c>
      <c r="C41" s="6" t="s">
        <v>1022</v>
      </c>
      <c r="D41" s="6" t="s">
        <v>137</v>
      </c>
      <c r="E41" s="6" t="s">
        <v>17</v>
      </c>
      <c r="F41" s="6">
        <v>2005</v>
      </c>
      <c r="G41" s="6" t="s">
        <v>884</v>
      </c>
      <c r="H41" s="6" t="s">
        <v>176</v>
      </c>
      <c r="I41" s="6">
        <v>40</v>
      </c>
      <c r="J41" s="6" t="s">
        <v>1023</v>
      </c>
      <c r="K41" s="6" t="s">
        <v>657</v>
      </c>
      <c r="L41" s="6" t="s">
        <v>387</v>
      </c>
    </row>
    <row r="42" spans="1:12" ht="12.75">
      <c r="A42" s="6" t="s">
        <v>1024</v>
      </c>
      <c r="B42" s="6" t="s">
        <v>323</v>
      </c>
      <c r="C42" s="6" t="s">
        <v>1025</v>
      </c>
      <c r="D42" s="6" t="s">
        <v>427</v>
      </c>
      <c r="E42" s="6" t="s">
        <v>17</v>
      </c>
      <c r="F42" s="6">
        <v>2004</v>
      </c>
      <c r="G42" s="6" t="s">
        <v>884</v>
      </c>
      <c r="H42" s="6" t="s">
        <v>98</v>
      </c>
      <c r="I42" s="6">
        <v>41</v>
      </c>
      <c r="J42" s="6" t="s">
        <v>1026</v>
      </c>
      <c r="K42" s="6" t="s">
        <v>179</v>
      </c>
      <c r="L42" s="6" t="s">
        <v>409</v>
      </c>
    </row>
    <row r="43" spans="1:12" ht="12.75">
      <c r="A43" s="6" t="s">
        <v>302</v>
      </c>
      <c r="B43" s="6" t="s">
        <v>329</v>
      </c>
      <c r="C43" s="6" t="s">
        <v>1027</v>
      </c>
      <c r="D43" s="6" t="s">
        <v>1028</v>
      </c>
      <c r="E43" s="6" t="s">
        <v>17</v>
      </c>
      <c r="G43" s="6" t="s">
        <v>884</v>
      </c>
      <c r="H43" s="6" t="s">
        <v>152</v>
      </c>
      <c r="I43" s="6">
        <v>42</v>
      </c>
      <c r="J43" s="6" t="s">
        <v>1026</v>
      </c>
      <c r="K43" s="6" t="s">
        <v>179</v>
      </c>
      <c r="L43" s="6" t="s">
        <v>423</v>
      </c>
    </row>
    <row r="44" spans="1:12" ht="12.75">
      <c r="A44" s="6" t="s">
        <v>1029</v>
      </c>
      <c r="B44" s="6" t="s">
        <v>336</v>
      </c>
      <c r="C44" s="6" t="s">
        <v>1030</v>
      </c>
      <c r="D44" s="6" t="s">
        <v>1031</v>
      </c>
      <c r="E44" s="6" t="s">
        <v>17</v>
      </c>
      <c r="F44" s="6">
        <v>2014</v>
      </c>
      <c r="G44" s="6" t="s">
        <v>884</v>
      </c>
      <c r="H44" s="6" t="s">
        <v>219</v>
      </c>
      <c r="I44" s="6">
        <v>43</v>
      </c>
      <c r="J44" s="6" t="s">
        <v>1032</v>
      </c>
      <c r="K44" s="6" t="s">
        <v>666</v>
      </c>
      <c r="L44" s="6" t="s">
        <v>430</v>
      </c>
    </row>
    <row r="45" spans="1:12" ht="12.75">
      <c r="A45" s="6" t="s">
        <v>1033</v>
      </c>
      <c r="B45" s="6" t="s">
        <v>344</v>
      </c>
      <c r="C45" s="6" t="s">
        <v>1034</v>
      </c>
      <c r="D45" s="6" t="s">
        <v>427</v>
      </c>
      <c r="E45" s="6" t="s">
        <v>17</v>
      </c>
      <c r="F45" s="6">
        <v>2014</v>
      </c>
      <c r="G45" s="6" t="s">
        <v>884</v>
      </c>
      <c r="H45" s="6" t="s">
        <v>275</v>
      </c>
      <c r="I45" s="6">
        <v>44</v>
      </c>
      <c r="J45" s="6" t="s">
        <v>1035</v>
      </c>
      <c r="K45" s="6" t="s">
        <v>193</v>
      </c>
      <c r="L45" s="6" t="s">
        <v>704</v>
      </c>
    </row>
    <row r="46" spans="1:12" ht="12.75">
      <c r="A46" s="6" t="s">
        <v>287</v>
      </c>
      <c r="B46" s="6" t="s">
        <v>352</v>
      </c>
      <c r="C46" s="6" t="s">
        <v>1036</v>
      </c>
      <c r="D46" s="6" t="s">
        <v>45</v>
      </c>
      <c r="E46" s="6" t="s">
        <v>17</v>
      </c>
      <c r="F46" s="6">
        <v>2004</v>
      </c>
      <c r="G46" s="6" t="s">
        <v>884</v>
      </c>
      <c r="H46" s="6" t="s">
        <v>1037</v>
      </c>
      <c r="I46" s="6">
        <v>45</v>
      </c>
      <c r="J46" s="6" t="s">
        <v>1038</v>
      </c>
      <c r="K46" s="6" t="s">
        <v>1039</v>
      </c>
      <c r="L46" s="6" t="s">
        <v>437</v>
      </c>
    </row>
    <row r="47" spans="1:12" ht="12.75">
      <c r="A47" s="6" t="s">
        <v>456</v>
      </c>
      <c r="B47" s="6" t="s">
        <v>360</v>
      </c>
      <c r="C47" s="6" t="s">
        <v>1040</v>
      </c>
      <c r="D47" s="6" t="s">
        <v>1041</v>
      </c>
      <c r="E47" s="6" t="s">
        <v>17</v>
      </c>
      <c r="G47" s="6" t="s">
        <v>884</v>
      </c>
      <c r="H47" s="6" t="s">
        <v>152</v>
      </c>
      <c r="I47" s="6">
        <v>46</v>
      </c>
      <c r="J47" s="6" t="s">
        <v>1038</v>
      </c>
      <c r="K47" s="6" t="s">
        <v>1039</v>
      </c>
      <c r="L47" s="6" t="s">
        <v>720</v>
      </c>
    </row>
    <row r="48" spans="1:12" ht="12.75">
      <c r="A48" s="6" t="s">
        <v>250</v>
      </c>
      <c r="B48" s="6" t="s">
        <v>366</v>
      </c>
      <c r="C48" s="6" t="s">
        <v>1042</v>
      </c>
      <c r="D48" s="6" t="s">
        <v>471</v>
      </c>
      <c r="E48" s="6" t="s">
        <v>17</v>
      </c>
      <c r="F48" s="6">
        <v>2004</v>
      </c>
      <c r="G48" s="6" t="s">
        <v>884</v>
      </c>
      <c r="H48" s="6" t="s">
        <v>1037</v>
      </c>
      <c r="I48" s="6">
        <v>47</v>
      </c>
      <c r="J48" s="6" t="s">
        <v>1043</v>
      </c>
      <c r="K48" s="6" t="s">
        <v>679</v>
      </c>
      <c r="L48" s="6" t="s">
        <v>445</v>
      </c>
    </row>
    <row r="49" spans="1:12" ht="12.75">
      <c r="A49" s="6" t="s">
        <v>1044</v>
      </c>
      <c r="B49" s="6" t="s">
        <v>374</v>
      </c>
      <c r="C49" s="6" t="s">
        <v>1045</v>
      </c>
      <c r="D49" s="6" t="s">
        <v>494</v>
      </c>
      <c r="E49" s="6" t="s">
        <v>17</v>
      </c>
      <c r="F49" s="6">
        <v>2004</v>
      </c>
      <c r="G49" s="6" t="s">
        <v>884</v>
      </c>
      <c r="H49" s="6" t="s">
        <v>98</v>
      </c>
      <c r="I49" s="6">
        <v>48</v>
      </c>
      <c r="J49" s="6" t="s">
        <v>1043</v>
      </c>
      <c r="K49" s="6" t="s">
        <v>679</v>
      </c>
      <c r="L49" s="6" t="s">
        <v>445</v>
      </c>
    </row>
    <row r="50" spans="1:12" ht="12.75">
      <c r="A50" s="6" t="s">
        <v>1046</v>
      </c>
      <c r="B50" s="6" t="s">
        <v>381</v>
      </c>
      <c r="C50" s="6" t="s">
        <v>1047</v>
      </c>
      <c r="D50" s="6" t="s">
        <v>368</v>
      </c>
      <c r="E50" s="6" t="s">
        <v>17</v>
      </c>
      <c r="F50" s="6">
        <v>2004</v>
      </c>
      <c r="G50" s="6" t="s">
        <v>884</v>
      </c>
      <c r="H50" s="6" t="s">
        <v>384</v>
      </c>
      <c r="I50" s="6">
        <v>49</v>
      </c>
      <c r="J50" s="6" t="s">
        <v>1048</v>
      </c>
      <c r="K50" s="6" t="s">
        <v>208</v>
      </c>
      <c r="L50" s="6" t="s">
        <v>451</v>
      </c>
    </row>
    <row r="51" spans="1:12" ht="12.75">
      <c r="A51" s="6" t="s">
        <v>1049</v>
      </c>
      <c r="B51" s="6" t="s">
        <v>389</v>
      </c>
      <c r="C51" s="6" t="s">
        <v>1050</v>
      </c>
      <c r="D51" s="6" t="s">
        <v>427</v>
      </c>
      <c r="E51" s="6" t="s">
        <v>17</v>
      </c>
      <c r="F51" s="6">
        <v>2004</v>
      </c>
      <c r="G51" s="6" t="s">
        <v>884</v>
      </c>
      <c r="H51" s="6" t="s">
        <v>405</v>
      </c>
      <c r="I51" s="6">
        <v>50</v>
      </c>
      <c r="J51" s="6" t="s">
        <v>1051</v>
      </c>
      <c r="K51" s="6" t="s">
        <v>208</v>
      </c>
      <c r="L51" s="6" t="s">
        <v>461</v>
      </c>
    </row>
    <row r="52" spans="1:12" ht="12.75">
      <c r="A52" s="6" t="s">
        <v>1052</v>
      </c>
      <c r="B52" s="6" t="s">
        <v>393</v>
      </c>
      <c r="C52" s="6" t="s">
        <v>1053</v>
      </c>
      <c r="D52" s="6" t="s">
        <v>16</v>
      </c>
      <c r="E52" s="6" t="s">
        <v>17</v>
      </c>
      <c r="F52" s="6">
        <v>2005</v>
      </c>
      <c r="G52" s="6" t="s">
        <v>884</v>
      </c>
      <c r="H52" s="6" t="s">
        <v>46</v>
      </c>
      <c r="I52" s="6">
        <v>51</v>
      </c>
      <c r="J52" s="6" t="s">
        <v>1054</v>
      </c>
      <c r="K52" s="6" t="s">
        <v>1055</v>
      </c>
      <c r="L52" s="6" t="s">
        <v>772</v>
      </c>
    </row>
    <row r="53" spans="1:12" ht="12.75">
      <c r="A53" s="6" t="s">
        <v>1056</v>
      </c>
      <c r="B53" s="6" t="s">
        <v>398</v>
      </c>
      <c r="C53" s="6" t="s">
        <v>1057</v>
      </c>
      <c r="D53" s="6" t="s">
        <v>1009</v>
      </c>
      <c r="E53" s="6" t="s">
        <v>17</v>
      </c>
      <c r="F53" s="6">
        <v>2005</v>
      </c>
      <c r="G53" s="6" t="s">
        <v>884</v>
      </c>
      <c r="H53" s="6" t="s">
        <v>252</v>
      </c>
      <c r="I53" s="6">
        <v>52</v>
      </c>
      <c r="J53" s="6" t="s">
        <v>1058</v>
      </c>
      <c r="K53" s="6" t="s">
        <v>692</v>
      </c>
      <c r="L53" s="6" t="s">
        <v>475</v>
      </c>
    </row>
    <row r="54" spans="1:12" ht="12.75">
      <c r="A54" s="6" t="s">
        <v>1059</v>
      </c>
      <c r="B54" s="6" t="s">
        <v>404</v>
      </c>
      <c r="C54" s="6" t="s">
        <v>1060</v>
      </c>
      <c r="D54" s="6" t="s">
        <v>889</v>
      </c>
      <c r="E54" s="6" t="s">
        <v>17</v>
      </c>
      <c r="F54" s="6">
        <v>2005</v>
      </c>
      <c r="G54" s="6" t="s">
        <v>884</v>
      </c>
      <c r="H54" s="6" t="s">
        <v>252</v>
      </c>
      <c r="I54" s="6">
        <v>53</v>
      </c>
      <c r="J54" s="6" t="s">
        <v>1058</v>
      </c>
      <c r="K54" s="6" t="s">
        <v>692</v>
      </c>
      <c r="L54" s="6" t="s">
        <v>483</v>
      </c>
    </row>
    <row r="55" spans="1:12" ht="12.75">
      <c r="A55" s="6" t="s">
        <v>1061</v>
      </c>
      <c r="B55" s="6" t="s">
        <v>411</v>
      </c>
      <c r="C55" s="6" t="s">
        <v>1062</v>
      </c>
      <c r="D55" s="6" t="s">
        <v>1063</v>
      </c>
      <c r="E55" s="6" t="s">
        <v>17</v>
      </c>
      <c r="F55" s="6">
        <v>2005</v>
      </c>
      <c r="G55" s="6" t="s">
        <v>884</v>
      </c>
      <c r="H55" s="6" t="s">
        <v>405</v>
      </c>
      <c r="I55" s="6">
        <v>54</v>
      </c>
      <c r="J55" s="6" t="s">
        <v>1064</v>
      </c>
      <c r="K55" s="6" t="s">
        <v>255</v>
      </c>
      <c r="L55" s="6" t="s">
        <v>1065</v>
      </c>
    </row>
    <row r="56" spans="1:12" ht="12.75">
      <c r="A56" s="6" t="s">
        <v>1066</v>
      </c>
      <c r="B56" s="6" t="s">
        <v>416</v>
      </c>
      <c r="C56" s="6" t="s">
        <v>1067</v>
      </c>
      <c r="D56" s="6" t="s">
        <v>471</v>
      </c>
      <c r="E56" s="6" t="s">
        <v>17</v>
      </c>
      <c r="F56" s="6">
        <v>2004</v>
      </c>
      <c r="G56" s="6" t="s">
        <v>884</v>
      </c>
      <c r="H56" s="6" t="s">
        <v>670</v>
      </c>
      <c r="I56" s="6">
        <v>55</v>
      </c>
      <c r="J56" s="6" t="s">
        <v>1068</v>
      </c>
      <c r="K56" s="6" t="s">
        <v>255</v>
      </c>
      <c r="L56" s="6" t="s">
        <v>491</v>
      </c>
    </row>
    <row r="57" spans="1:12" ht="12.75">
      <c r="A57" s="6" t="s">
        <v>1069</v>
      </c>
      <c r="B57" s="6" t="s">
        <v>425</v>
      </c>
      <c r="C57" s="6" t="s">
        <v>783</v>
      </c>
      <c r="D57" s="6" t="s">
        <v>1070</v>
      </c>
      <c r="E57" s="6" t="s">
        <v>17</v>
      </c>
      <c r="F57" s="6">
        <v>2004</v>
      </c>
      <c r="G57" s="6" t="s">
        <v>884</v>
      </c>
      <c r="H57" s="6" t="s">
        <v>146</v>
      </c>
      <c r="I57" s="6">
        <v>56</v>
      </c>
      <c r="J57" s="6" t="s">
        <v>1071</v>
      </c>
      <c r="K57" s="6" t="s">
        <v>703</v>
      </c>
      <c r="L57" s="6" t="s">
        <v>498</v>
      </c>
    </row>
    <row r="58" spans="1:12" ht="12.75">
      <c r="A58" s="6" t="s">
        <v>1072</v>
      </c>
      <c r="B58" s="6" t="s">
        <v>432</v>
      </c>
      <c r="C58" s="6" t="s">
        <v>1073</v>
      </c>
      <c r="D58" s="6" t="s">
        <v>400</v>
      </c>
      <c r="E58" s="6" t="s">
        <v>17</v>
      </c>
      <c r="F58" s="6">
        <v>2005</v>
      </c>
      <c r="G58" s="6" t="s">
        <v>884</v>
      </c>
      <c r="H58" s="6" t="s">
        <v>146</v>
      </c>
      <c r="I58" s="6">
        <v>57</v>
      </c>
      <c r="J58" s="6" t="s">
        <v>1074</v>
      </c>
      <c r="K58" s="6" t="s">
        <v>285</v>
      </c>
      <c r="L58" s="6" t="s">
        <v>1075</v>
      </c>
    </row>
    <row r="59" spans="1:12" ht="12.75">
      <c r="A59" s="6" t="s">
        <v>1076</v>
      </c>
      <c r="B59" s="6" t="s">
        <v>439</v>
      </c>
      <c r="C59" s="6" t="s">
        <v>1077</v>
      </c>
      <c r="D59" s="6" t="s">
        <v>282</v>
      </c>
      <c r="E59" s="6" t="s">
        <v>17</v>
      </c>
      <c r="F59" s="6">
        <v>2014</v>
      </c>
      <c r="G59" s="6" t="s">
        <v>884</v>
      </c>
      <c r="H59" s="6" t="s">
        <v>219</v>
      </c>
      <c r="I59" s="6">
        <v>58</v>
      </c>
      <c r="J59" s="6" t="s">
        <v>1078</v>
      </c>
      <c r="K59" s="6" t="s">
        <v>299</v>
      </c>
      <c r="L59" s="6" t="s">
        <v>1079</v>
      </c>
    </row>
    <row r="60" spans="1:12" ht="12.75">
      <c r="A60" s="6" t="s">
        <v>1080</v>
      </c>
      <c r="B60" s="6" t="s">
        <v>359</v>
      </c>
      <c r="C60" s="6" t="s">
        <v>1081</v>
      </c>
      <c r="D60" s="6" t="s">
        <v>151</v>
      </c>
      <c r="E60" s="6" t="s">
        <v>17</v>
      </c>
      <c r="F60" s="6">
        <v>2004</v>
      </c>
      <c r="G60" s="6" t="s">
        <v>884</v>
      </c>
      <c r="H60" s="6" t="s">
        <v>252</v>
      </c>
      <c r="I60" s="6">
        <v>59</v>
      </c>
      <c r="J60" s="6" t="s">
        <v>1082</v>
      </c>
      <c r="K60" s="6" t="s">
        <v>299</v>
      </c>
      <c r="L60" s="6" t="s">
        <v>1079</v>
      </c>
    </row>
    <row r="61" spans="1:12" ht="12.75">
      <c r="A61" s="6" t="s">
        <v>1083</v>
      </c>
      <c r="B61" s="6" t="s">
        <v>452</v>
      </c>
      <c r="C61" s="6" t="s">
        <v>1084</v>
      </c>
      <c r="D61" s="6" t="s">
        <v>1085</v>
      </c>
      <c r="E61" s="6" t="s">
        <v>17</v>
      </c>
      <c r="F61" s="6">
        <v>2004</v>
      </c>
      <c r="G61" s="6" t="s">
        <v>884</v>
      </c>
      <c r="H61" s="6" t="s">
        <v>98</v>
      </c>
      <c r="I61" s="6">
        <v>60</v>
      </c>
      <c r="J61" s="6" t="s">
        <v>1086</v>
      </c>
      <c r="K61" s="6" t="s">
        <v>315</v>
      </c>
      <c r="L61" s="6" t="s">
        <v>1087</v>
      </c>
    </row>
    <row r="62" spans="1:12" ht="12.75">
      <c r="A62" s="6" t="s">
        <v>1088</v>
      </c>
      <c r="B62" s="6" t="s">
        <v>456</v>
      </c>
      <c r="C62" s="6" t="s">
        <v>625</v>
      </c>
      <c r="D62" s="6" t="s">
        <v>36</v>
      </c>
      <c r="E62" s="6" t="s">
        <v>17</v>
      </c>
      <c r="F62" s="6">
        <v>2005</v>
      </c>
      <c r="G62" s="6" t="s">
        <v>884</v>
      </c>
      <c r="H62" s="6" t="s">
        <v>369</v>
      </c>
      <c r="I62" s="6">
        <v>61</v>
      </c>
      <c r="J62" s="6" t="s">
        <v>1089</v>
      </c>
      <c r="K62" s="6" t="s">
        <v>315</v>
      </c>
      <c r="L62" s="6" t="s">
        <v>1090</v>
      </c>
    </row>
    <row r="63" spans="1:12" ht="12.75">
      <c r="A63" s="6" t="s">
        <v>1091</v>
      </c>
      <c r="B63" s="6" t="s">
        <v>463</v>
      </c>
      <c r="C63" s="6" t="s">
        <v>1092</v>
      </c>
      <c r="D63" s="6" t="s">
        <v>114</v>
      </c>
      <c r="E63" s="6" t="s">
        <v>17</v>
      </c>
      <c r="F63" s="6">
        <v>2004</v>
      </c>
      <c r="G63" s="6" t="s">
        <v>884</v>
      </c>
      <c r="H63" s="6" t="s">
        <v>252</v>
      </c>
      <c r="I63" s="6">
        <v>62</v>
      </c>
      <c r="J63" s="6" t="s">
        <v>1093</v>
      </c>
      <c r="K63" s="6" t="s">
        <v>327</v>
      </c>
      <c r="L63" s="6" t="s">
        <v>803</v>
      </c>
    </row>
    <row r="64" spans="1:12" ht="12.75">
      <c r="A64" s="6" t="s">
        <v>1094</v>
      </c>
      <c r="B64" s="6" t="s">
        <v>446</v>
      </c>
      <c r="C64" s="6" t="s">
        <v>1095</v>
      </c>
      <c r="D64" s="6" t="s">
        <v>427</v>
      </c>
      <c r="E64" s="6" t="s">
        <v>17</v>
      </c>
      <c r="F64" s="6">
        <v>2004</v>
      </c>
      <c r="G64" s="6" t="s">
        <v>884</v>
      </c>
      <c r="H64" s="6" t="s">
        <v>131</v>
      </c>
      <c r="I64" s="6">
        <v>63</v>
      </c>
      <c r="J64" s="6" t="s">
        <v>1096</v>
      </c>
      <c r="K64" s="6" t="s">
        <v>766</v>
      </c>
      <c r="L64" s="6" t="s">
        <v>1097</v>
      </c>
    </row>
    <row r="65" spans="1:12" ht="12.75">
      <c r="A65" s="6" t="s">
        <v>1098</v>
      </c>
      <c r="B65" s="6" t="s">
        <v>477</v>
      </c>
      <c r="C65" s="6" t="s">
        <v>1099</v>
      </c>
      <c r="D65" s="6" t="s">
        <v>190</v>
      </c>
      <c r="E65" s="6" t="s">
        <v>17</v>
      </c>
      <c r="F65" s="6">
        <v>2004</v>
      </c>
      <c r="G65" s="6" t="s">
        <v>884</v>
      </c>
      <c r="H65" s="6" t="s">
        <v>37</v>
      </c>
      <c r="I65" s="6">
        <v>64</v>
      </c>
      <c r="J65" s="6" t="s">
        <v>1100</v>
      </c>
      <c r="K65" s="6" t="s">
        <v>349</v>
      </c>
      <c r="L65" s="6" t="s">
        <v>1101</v>
      </c>
    </row>
    <row r="66" spans="1:12" ht="12.75">
      <c r="A66" s="6" t="s">
        <v>1102</v>
      </c>
      <c r="B66" s="6" t="s">
        <v>485</v>
      </c>
      <c r="C66" s="6" t="s">
        <v>1103</v>
      </c>
      <c r="D66" s="6" t="s">
        <v>36</v>
      </c>
      <c r="E66" s="6" t="s">
        <v>17</v>
      </c>
      <c r="F66" s="6">
        <v>2004</v>
      </c>
      <c r="G66" s="6" t="s">
        <v>884</v>
      </c>
      <c r="H66" s="6" t="s">
        <v>405</v>
      </c>
      <c r="I66" s="6">
        <v>65</v>
      </c>
      <c r="J66" s="6" t="s">
        <v>1104</v>
      </c>
      <c r="K66" s="6" t="s">
        <v>378</v>
      </c>
      <c r="L66" s="6" t="s">
        <v>829</v>
      </c>
    </row>
    <row r="67" spans="1:12" ht="12.75">
      <c r="A67" s="6" t="s">
        <v>1105</v>
      </c>
      <c r="B67" s="6" t="s">
        <v>476</v>
      </c>
      <c r="C67" s="6" t="s">
        <v>1106</v>
      </c>
      <c r="D67" s="6" t="s">
        <v>1107</v>
      </c>
      <c r="E67" s="6" t="s">
        <v>17</v>
      </c>
      <c r="F67" s="6">
        <v>2004</v>
      </c>
      <c r="G67" s="6" t="s">
        <v>884</v>
      </c>
      <c r="H67" s="6" t="s">
        <v>405</v>
      </c>
      <c r="I67" s="6">
        <v>66</v>
      </c>
      <c r="J67" s="6" t="s">
        <v>1108</v>
      </c>
      <c r="K67" s="6" t="s">
        <v>396</v>
      </c>
      <c r="L67" s="6" t="s">
        <v>1109</v>
      </c>
    </row>
    <row r="68" spans="1:12" ht="12.75">
      <c r="A68" s="6" t="s">
        <v>1110</v>
      </c>
      <c r="B68" s="6" t="s">
        <v>500</v>
      </c>
      <c r="C68" s="6" t="s">
        <v>1111</v>
      </c>
      <c r="D68" s="6" t="s">
        <v>1112</v>
      </c>
      <c r="E68" s="6" t="s">
        <v>17</v>
      </c>
      <c r="F68" s="6">
        <v>2004</v>
      </c>
      <c r="G68" s="6" t="s">
        <v>884</v>
      </c>
      <c r="H68" s="6" t="s">
        <v>98</v>
      </c>
      <c r="I68" s="6">
        <v>67</v>
      </c>
      <c r="J68" s="6" t="s">
        <v>1108</v>
      </c>
      <c r="K68" s="6" t="s">
        <v>396</v>
      </c>
      <c r="L68" s="6" t="s">
        <v>835</v>
      </c>
    </row>
    <row r="69" spans="1:12" ht="12.75">
      <c r="A69" s="6" t="s">
        <v>1113</v>
      </c>
      <c r="B69" s="6" t="s">
        <v>505</v>
      </c>
      <c r="C69" s="6" t="s">
        <v>1114</v>
      </c>
      <c r="D69" s="6" t="s">
        <v>338</v>
      </c>
      <c r="E69" s="6" t="s">
        <v>17</v>
      </c>
      <c r="F69" s="6">
        <v>2005</v>
      </c>
      <c r="G69" s="6" t="s">
        <v>884</v>
      </c>
      <c r="H69" s="6" t="s">
        <v>176</v>
      </c>
      <c r="I69" s="6">
        <v>68</v>
      </c>
      <c r="J69" s="6" t="s">
        <v>39</v>
      </c>
      <c r="K69" s="6" t="s">
        <v>436</v>
      </c>
      <c r="L69" s="6" t="s">
        <v>1115</v>
      </c>
    </row>
    <row r="70" spans="1:12" ht="12.75">
      <c r="A70" s="6" t="s">
        <v>1116</v>
      </c>
      <c r="B70" s="6" t="s">
        <v>512</v>
      </c>
      <c r="C70" s="6" t="s">
        <v>1117</v>
      </c>
      <c r="D70" s="6" t="s">
        <v>1118</v>
      </c>
      <c r="E70" s="6" t="s">
        <v>17</v>
      </c>
      <c r="F70" s="6">
        <v>2005</v>
      </c>
      <c r="G70" s="6" t="s">
        <v>884</v>
      </c>
      <c r="H70" s="6" t="s">
        <v>176</v>
      </c>
      <c r="I70" s="6">
        <v>69</v>
      </c>
      <c r="J70" s="6" t="s">
        <v>1119</v>
      </c>
      <c r="K70" s="6" t="s">
        <v>450</v>
      </c>
      <c r="L70" s="6" t="s">
        <v>531</v>
      </c>
    </row>
    <row r="71" spans="1:12" ht="12.75">
      <c r="A71" s="6" t="s">
        <v>1120</v>
      </c>
      <c r="B71" s="6" t="s">
        <v>519</v>
      </c>
      <c r="C71" s="6" t="s">
        <v>1121</v>
      </c>
      <c r="D71" s="6" t="s">
        <v>1085</v>
      </c>
      <c r="E71" s="6" t="s">
        <v>17</v>
      </c>
      <c r="F71" s="6">
        <v>2005</v>
      </c>
      <c r="G71" s="6" t="s">
        <v>884</v>
      </c>
      <c r="H71" s="6" t="s">
        <v>405</v>
      </c>
      <c r="I71" s="6">
        <v>70</v>
      </c>
      <c r="J71" s="6" t="s">
        <v>1122</v>
      </c>
      <c r="K71" s="6" t="s">
        <v>1123</v>
      </c>
      <c r="L71" s="6" t="s">
        <v>1124</v>
      </c>
    </row>
    <row r="72" spans="1:12" ht="12.75">
      <c r="A72" s="6" t="s">
        <v>1125</v>
      </c>
      <c r="B72" s="6" t="s">
        <v>526</v>
      </c>
      <c r="C72" s="6" t="s">
        <v>1126</v>
      </c>
      <c r="D72" s="6" t="s">
        <v>16</v>
      </c>
      <c r="E72" s="6" t="s">
        <v>17</v>
      </c>
      <c r="F72" s="6">
        <v>2005</v>
      </c>
      <c r="G72" s="6" t="s">
        <v>884</v>
      </c>
      <c r="H72" s="6" t="s">
        <v>176</v>
      </c>
      <c r="I72" s="6">
        <v>71</v>
      </c>
      <c r="J72" s="6" t="s">
        <v>1127</v>
      </c>
      <c r="K72" s="6" t="s">
        <v>802</v>
      </c>
      <c r="L72" s="6" t="s">
        <v>862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Pc</cp:lastModifiedBy>
  <cp:lastPrinted>2015-02-26T14:46:00Z</cp:lastPrinted>
  <dcterms:created xsi:type="dcterms:W3CDTF">2015-02-26T13:07:38Z</dcterms:created>
  <dcterms:modified xsi:type="dcterms:W3CDTF">2015-02-27T08:06:29Z</dcterms:modified>
  <cp:category/>
  <cp:version/>
  <cp:contentType/>
  <cp:contentStatus/>
</cp:coreProperties>
</file>