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Clas_5^Prova" sheetId="1" r:id="rId1"/>
  </sheets>
  <definedNames/>
  <calcPr fullCalcOnLoad="1"/>
</workbook>
</file>

<file path=xl/sharedStrings.xml><?xml version="1.0" encoding="utf-8"?>
<sst xmlns="http://schemas.openxmlformats.org/spreadsheetml/2006/main" count="1783" uniqueCount="720">
  <si>
    <t>COGNOME</t>
  </si>
  <si>
    <t>NOME</t>
  </si>
  <si>
    <t>ANNO</t>
  </si>
  <si>
    <t>TEMPO</t>
  </si>
  <si>
    <t>PUNTI</t>
  </si>
  <si>
    <t>TOTALE GIOVANILE</t>
  </si>
  <si>
    <t>TOTALE ASSOLUTI</t>
  </si>
  <si>
    <t>T O T A L E</t>
  </si>
  <si>
    <t>POS</t>
  </si>
  <si>
    <t>PET.</t>
  </si>
  <si>
    <t>SOCIETÀ</t>
  </si>
  <si>
    <t>Classifica per società</t>
  </si>
  <si>
    <t xml:space="preserve">         Comitato Provinciale Belluno             </t>
  </si>
  <si>
    <t>e-mail: ivonoc15@centrosportivoitaliano15.191.it</t>
  </si>
  <si>
    <t>Sito: www.csibelluno.it</t>
  </si>
  <si>
    <t xml:space="preserve">   Tel. e Fax 0437/ 949208 </t>
  </si>
  <si>
    <t xml:space="preserve">In collaborazione con </t>
  </si>
  <si>
    <t>20°  MEMORIAL Serafino Barp</t>
  </si>
  <si>
    <t>CUCCIOLI FEMMINILE 2009 – 2010</t>
  </si>
  <si>
    <t>CUCCIOLI MASCHILE 2009 – 2010</t>
  </si>
  <si>
    <t>ESORDIENTI FEMMINILE 2007– 2008</t>
  </si>
  <si>
    <t>ESORDIENTI MASCHILE 2007– 2008</t>
  </si>
  <si>
    <t>RAGAZZI FEMMINILE 2005 – 2006</t>
  </si>
  <si>
    <t>RAGAZZI MASCHILE  2005 – 2006</t>
  </si>
  <si>
    <t>CADETTI FEMMINILE 2003 – 2004</t>
  </si>
  <si>
    <t>CADETTI MASCHILE 2003 – 2004</t>
  </si>
  <si>
    <t>ALLIEVI FEMMINILE 2001 – 2002</t>
  </si>
  <si>
    <t>ALLIEVI MASCHILE 2001 – 2002</t>
  </si>
  <si>
    <t>JUNIORES FEMMINILE 1999 – 2000</t>
  </si>
  <si>
    <t>JUNIORES MASCHILE 1999 – 2000</t>
  </si>
  <si>
    <t>SENIORES FEMMINILE 1984 – 1998</t>
  </si>
  <si>
    <t>SENIORES MASCHILE  1984 – 1998</t>
  </si>
  <si>
    <t>VETERANI FEMMINILE 1963 E PREC.</t>
  </si>
  <si>
    <t>VETERANI MASCHILE 1963 E PREC.</t>
  </si>
  <si>
    <r>
      <t>Piazza Piloni, 11 – 32100 Belluno</t>
    </r>
    <r>
      <rPr>
        <b/>
        <sz val="14"/>
        <rFont val="Times New Roman"/>
        <family val="1"/>
      </rPr>
      <t xml:space="preserve">                                                            </t>
    </r>
  </si>
  <si>
    <t>AMATORI A FEMMINILE 1974 – 1983</t>
  </si>
  <si>
    <t>AMATORI A MASCHILE  1974 – 1983</t>
  </si>
  <si>
    <t>AMATORI B FEMMINILE          1964 – 1973</t>
  </si>
  <si>
    <t>AMATORI B MASCHILE          1964 – 1973</t>
  </si>
  <si>
    <t>POS.</t>
  </si>
  <si>
    <t>RIT</t>
  </si>
  <si>
    <t>G. S. Astra</t>
  </si>
  <si>
    <t>Quero, 03-12-2017</t>
  </si>
  <si>
    <t>Classifica 5^ Prova</t>
  </si>
  <si>
    <t>U.S.VIRTUS NEMEGGIO</t>
  </si>
  <si>
    <t>CATERINA</t>
  </si>
  <si>
    <t>LUISETTO</t>
  </si>
  <si>
    <t>00/00/2010</t>
  </si>
  <si>
    <t>G.S. ASTRA</t>
  </si>
  <si>
    <t>YUOSSRA</t>
  </si>
  <si>
    <t>EL ALLOUCHI</t>
  </si>
  <si>
    <t>ATLETICA LAMON</t>
  </si>
  <si>
    <t>ELENA</t>
  </si>
  <si>
    <t>MALACARNE</t>
  </si>
  <si>
    <t>G.S. LA PIAVE 2000</t>
  </si>
  <si>
    <t>AMBRA</t>
  </si>
  <si>
    <t>DE COLLE</t>
  </si>
  <si>
    <t>GIORGIA</t>
  </si>
  <si>
    <t>VEDOVA</t>
  </si>
  <si>
    <t>G.S. CASTIONESE</t>
  </si>
  <si>
    <t>ANNA</t>
  </si>
  <si>
    <t>DE COL</t>
  </si>
  <si>
    <t>00/00/2009</t>
  </si>
  <si>
    <t>MARA</t>
  </si>
  <si>
    <t>SAVARIS</t>
  </si>
  <si>
    <t>ALICE</t>
  </si>
  <si>
    <t>DEL BENE</t>
  </si>
  <si>
    <t>U.S. TRE CIME AURONZO</t>
  </si>
  <si>
    <t>MARGHERITA</t>
  </si>
  <si>
    <t>ZANDEGIACOMO CANEVA</t>
  </si>
  <si>
    <t>BEATRICE</t>
  </si>
  <si>
    <t>GASPERIN</t>
  </si>
  <si>
    <t>ATLETICA ZOLDO</t>
  </si>
  <si>
    <t>MARIANNA</t>
  </si>
  <si>
    <t>ANGELONI</t>
  </si>
  <si>
    <t>RACHELE</t>
  </si>
  <si>
    <t>MARABINI</t>
  </si>
  <si>
    <t>MARTINA</t>
  </si>
  <si>
    <t>STIVANELLO</t>
  </si>
  <si>
    <t>BEE</t>
  </si>
  <si>
    <t>FANNY</t>
  </si>
  <si>
    <t>LAZZARIN</t>
  </si>
  <si>
    <t>MATILDE</t>
  </si>
  <si>
    <t>RIZZOTTO</t>
  </si>
  <si>
    <t>MYA</t>
  </si>
  <si>
    <t>GATTO</t>
  </si>
  <si>
    <t>EVA</t>
  </si>
  <si>
    <t>CALCHERA</t>
  </si>
  <si>
    <t>BELLUNO ATLETICA</t>
  </si>
  <si>
    <t>EMMA</t>
  </si>
  <si>
    <t>DAL PONT</t>
  </si>
  <si>
    <t>SARA</t>
  </si>
  <si>
    <t>DE MARCO</t>
  </si>
  <si>
    <t>ATLETICA TRICHIANA</t>
  </si>
  <si>
    <t>NICOLE</t>
  </si>
  <si>
    <t>DAL MAGRO</t>
  </si>
  <si>
    <t>VANESSA</t>
  </si>
  <si>
    <t>DAL FARRA</t>
  </si>
  <si>
    <t>MATHILDA</t>
  </si>
  <si>
    <t>MONDIN</t>
  </si>
  <si>
    <t>ASSIA</t>
  </si>
  <si>
    <t>IBRAHIMI</t>
  </si>
  <si>
    <t>AGNESE</t>
  </si>
  <si>
    <t>ROSSI</t>
  </si>
  <si>
    <t>VIOLA</t>
  </si>
  <si>
    <t>STOCCHERO</t>
  </si>
  <si>
    <t>ATLETICA AGORDINA</t>
  </si>
  <si>
    <t>BRANCALEONE</t>
  </si>
  <si>
    <t>U.S. CESIO</t>
  </si>
  <si>
    <t>GAIA</t>
  </si>
  <si>
    <t>DE CARLI</t>
  </si>
  <si>
    <t>ELISA</t>
  </si>
  <si>
    <t>ALYSSA</t>
  </si>
  <si>
    <t>FRIZ</t>
  </si>
  <si>
    <t>TURRIN</t>
  </si>
  <si>
    <t>LUCIA</t>
  </si>
  <si>
    <t>A.S.D.FONZASO</t>
  </si>
  <si>
    <t>SIMONE</t>
  </si>
  <si>
    <t>D'INCAU</t>
  </si>
  <si>
    <t>NICOLA</t>
  </si>
  <si>
    <t xml:space="preserve">SIMEONI </t>
  </si>
  <si>
    <t>JOSEPH</t>
  </si>
  <si>
    <t>PELLIZZAROLI</t>
  </si>
  <si>
    <t>MANOLO</t>
  </si>
  <si>
    <t>AZZALINI</t>
  </si>
  <si>
    <t>GABRIEL</t>
  </si>
  <si>
    <t>DA ROLD</t>
  </si>
  <si>
    <t>POL.S.GIUSTINA</t>
  </si>
  <si>
    <t>RICCARDO</t>
  </si>
  <si>
    <t>TONET</t>
  </si>
  <si>
    <t>LUCA</t>
  </si>
  <si>
    <t>CODEMO</t>
  </si>
  <si>
    <t>LEONARDO</t>
  </si>
  <si>
    <t>BOTTEGA</t>
  </si>
  <si>
    <t>TOMMASO</t>
  </si>
  <si>
    <t>CANDEAGO</t>
  </si>
  <si>
    <t>00/00/2011</t>
  </si>
  <si>
    <t>SEBASTIAN</t>
  </si>
  <si>
    <t>ROSSET</t>
  </si>
  <si>
    <t>THOMAS</t>
  </si>
  <si>
    <t>SUSANA</t>
  </si>
  <si>
    <t>FEDERICO</t>
  </si>
  <si>
    <t>BOTTEGAL</t>
  </si>
  <si>
    <t>A.S.POZZALE</t>
  </si>
  <si>
    <t>ZOHAN</t>
  </si>
  <si>
    <t>DA CORTA'</t>
  </si>
  <si>
    <t>DIEGO</t>
  </si>
  <si>
    <t>SATURNINI</t>
  </si>
  <si>
    <t>LUDOVICO</t>
  </si>
  <si>
    <t>TONELLO</t>
  </si>
  <si>
    <t>BOMBARDELLI</t>
  </si>
  <si>
    <t>DEVID</t>
  </si>
  <si>
    <t>COLUSSI</t>
  </si>
  <si>
    <t>GIORGIO</t>
  </si>
  <si>
    <t>MENEGAZZO</t>
  </si>
  <si>
    <t>RAFAEL</t>
  </si>
  <si>
    <t>MIONE</t>
  </si>
  <si>
    <t>FRANCESCO</t>
  </si>
  <si>
    <t>LARESE PRATA</t>
  </si>
  <si>
    <t>YOUSSEF</t>
  </si>
  <si>
    <t>MIZANE</t>
  </si>
  <si>
    <t>ROBERT</t>
  </si>
  <si>
    <t>MARTINO</t>
  </si>
  <si>
    <t>NALDO</t>
  </si>
  <si>
    <t>RUI</t>
  </si>
  <si>
    <t>MICHAEL</t>
  </si>
  <si>
    <t>BOSCHET</t>
  </si>
  <si>
    <t>ZAMPIERI</t>
  </si>
  <si>
    <t>FILIPPO</t>
  </si>
  <si>
    <t>BASSIATO</t>
  </si>
  <si>
    <t>MARIO</t>
  </si>
  <si>
    <t>BURIGO</t>
  </si>
  <si>
    <t>TRES</t>
  </si>
  <si>
    <t>AMELIE</t>
  </si>
  <si>
    <t>ARIANNA</t>
  </si>
  <si>
    <t>MAFFI</t>
  </si>
  <si>
    <t>LUCREZIA</t>
  </si>
  <si>
    <t>MACCAGNAN</t>
  </si>
  <si>
    <t>MARZIA</t>
  </si>
  <si>
    <t>BIGATEL</t>
  </si>
  <si>
    <t>ZANIN</t>
  </si>
  <si>
    <t>FRANCESCA</t>
  </si>
  <si>
    <t>GARBIN</t>
  </si>
  <si>
    <t>VERONICA</t>
  </si>
  <si>
    <t>BRISTOT</t>
  </si>
  <si>
    <t>ALESSIA</t>
  </si>
  <si>
    <t>MAZZOCCO</t>
  </si>
  <si>
    <t>AURORA</t>
  </si>
  <si>
    <t>PIVIROTTO</t>
  </si>
  <si>
    <t>CRISTINA</t>
  </si>
  <si>
    <t>STELLA</t>
  </si>
  <si>
    <t>BERTOLDI</t>
  </si>
  <si>
    <t>DE MONEGO</t>
  </si>
  <si>
    <t>FIORANGELA</t>
  </si>
  <si>
    <t>LOTTO</t>
  </si>
  <si>
    <t>CARLOTTA</t>
  </si>
  <si>
    <t>SPECIA</t>
  </si>
  <si>
    <t>CHIARA</t>
  </si>
  <si>
    <t>BELLI</t>
  </si>
  <si>
    <t>LIDIA</t>
  </si>
  <si>
    <t>CAMPO BAGATIN</t>
  </si>
  <si>
    <t>SARAH</t>
  </si>
  <si>
    <t>FENTI</t>
  </si>
  <si>
    <t>DAL BORGO</t>
  </si>
  <si>
    <t>GIULIA</t>
  </si>
  <si>
    <t>SFREGOLA</t>
  </si>
  <si>
    <t>MAIA</t>
  </si>
  <si>
    <t>FRESCURA</t>
  </si>
  <si>
    <t>SILVIA</t>
  </si>
  <si>
    <t>SOMMACAL</t>
  </si>
  <si>
    <t>VIVIANA</t>
  </si>
  <si>
    <t>PAVARINI</t>
  </si>
  <si>
    <t>SANDRA</t>
  </si>
  <si>
    <t>MORET</t>
  </si>
  <si>
    <t>MIRTA</t>
  </si>
  <si>
    <t>GERARDINI</t>
  </si>
  <si>
    <t>MORANDO</t>
  </si>
  <si>
    <t>BORDIN</t>
  </si>
  <si>
    <t>ANGELICA</t>
  </si>
  <si>
    <t>BALEST</t>
  </si>
  <si>
    <t>00/00/2008</t>
  </si>
  <si>
    <t>ATLETICA CORTINA</t>
  </si>
  <si>
    <t>00/00/2007</t>
  </si>
  <si>
    <t>ATLETICADORE GIOCALLENA ASD</t>
  </si>
  <si>
    <t>CHRISTIAN</t>
  </si>
  <si>
    <t>BARBON</t>
  </si>
  <si>
    <t>BRANCHER</t>
  </si>
  <si>
    <t>MATTEO</t>
  </si>
  <si>
    <t>D'ALBERTO</t>
  </si>
  <si>
    <t>COLDEBELLA</t>
  </si>
  <si>
    <t>ELIA ALDO</t>
  </si>
  <si>
    <t>MOHAMED</t>
  </si>
  <si>
    <t>MATOUSSI</t>
  </si>
  <si>
    <t>ANDREA</t>
  </si>
  <si>
    <t>VOTTA</t>
  </si>
  <si>
    <t>NICOLO'</t>
  </si>
  <si>
    <t>MORETTI</t>
  </si>
  <si>
    <t>FLORIAN</t>
  </si>
  <si>
    <t>FENT</t>
  </si>
  <si>
    <t>ERIC</t>
  </si>
  <si>
    <t>COMEL</t>
  </si>
  <si>
    <t>GIANLUCA</t>
  </si>
  <si>
    <t>ZAMBON</t>
  </si>
  <si>
    <t>D'AMBROS</t>
  </si>
  <si>
    <t>TOBIA</t>
  </si>
  <si>
    <t>GIACOMO</t>
  </si>
  <si>
    <t>ISACCO</t>
  </si>
  <si>
    <t>DE BACCO</t>
  </si>
  <si>
    <t>ALVISE</t>
  </si>
  <si>
    <t>VALCOZZENA</t>
  </si>
  <si>
    <t>D'AGOSTINI</t>
  </si>
  <si>
    <t>DE NARDIN</t>
  </si>
  <si>
    <t>PREVERIN</t>
  </si>
  <si>
    <t>ENEA</t>
  </si>
  <si>
    <t>BERTOLDIN</t>
  </si>
  <si>
    <t>TRAMONTIN</t>
  </si>
  <si>
    <t>TESSARO</t>
  </si>
  <si>
    <t>PETITO</t>
  </si>
  <si>
    <t>DE PAOLI</t>
  </si>
  <si>
    <t>FOLEY</t>
  </si>
  <si>
    <t>LUCIANO</t>
  </si>
  <si>
    <t>BARP</t>
  </si>
  <si>
    <t>MARTIN</t>
  </si>
  <si>
    <t>FARENZENA</t>
  </si>
  <si>
    <t>MERLIN</t>
  </si>
  <si>
    <t>PATRICK</t>
  </si>
  <si>
    <t>BETTEGA</t>
  </si>
  <si>
    <t>DAVIDE</t>
  </si>
  <si>
    <t>DE MIN</t>
  </si>
  <si>
    <t>JACOPO</t>
  </si>
  <si>
    <t>COSTANTIN</t>
  </si>
  <si>
    <t>LORENZO</t>
  </si>
  <si>
    <t>CORTE DE CHECCO</t>
  </si>
  <si>
    <t>PIETRO</t>
  </si>
  <si>
    <t>BALDISSERI</t>
  </si>
  <si>
    <t>VALENTINO</t>
  </si>
  <si>
    <t>GIOTTO</t>
  </si>
  <si>
    <t>BEDIN</t>
  </si>
  <si>
    <t>4.25</t>
  </si>
  <si>
    <t>4.15</t>
  </si>
  <si>
    <t>4.11</t>
  </si>
  <si>
    <t>4.10</t>
  </si>
  <si>
    <t>4.09</t>
  </si>
  <si>
    <t>4.04</t>
  </si>
  <si>
    <t>4.03</t>
  </si>
  <si>
    <t>3.56</t>
  </si>
  <si>
    <t>3.55</t>
  </si>
  <si>
    <t>3.54</t>
  </si>
  <si>
    <t>3.53</t>
  </si>
  <si>
    <t>3.52</t>
  </si>
  <si>
    <t>3.51</t>
  </si>
  <si>
    <t>3.47</t>
  </si>
  <si>
    <t>3.46</t>
  </si>
  <si>
    <t>3.45</t>
  </si>
  <si>
    <t>3.44</t>
  </si>
  <si>
    <t>3.43</t>
  </si>
  <si>
    <t>3.42</t>
  </si>
  <si>
    <t>3.41</t>
  </si>
  <si>
    <t>3.40</t>
  </si>
  <si>
    <t>3.37</t>
  </si>
  <si>
    <t>3.34</t>
  </si>
  <si>
    <t>3.30</t>
  </si>
  <si>
    <t>3.28</t>
  </si>
  <si>
    <t>3.26</t>
  </si>
  <si>
    <t>3.25</t>
  </si>
  <si>
    <t>3.24</t>
  </si>
  <si>
    <t>3.23</t>
  </si>
  <si>
    <t>3.22</t>
  </si>
  <si>
    <t>3.21</t>
  </si>
  <si>
    <t>3.20</t>
  </si>
  <si>
    <t>3.19</t>
  </si>
  <si>
    <t>3.16</t>
  </si>
  <si>
    <t>3.15</t>
  </si>
  <si>
    <t>3.09</t>
  </si>
  <si>
    <t>3.08</t>
  </si>
  <si>
    <t>3.07</t>
  </si>
  <si>
    <t>3.06</t>
  </si>
  <si>
    <t>KUD</t>
  </si>
  <si>
    <t>GIAZZON</t>
  </si>
  <si>
    <t>ORI</t>
  </si>
  <si>
    <t>FUSINA</t>
  </si>
  <si>
    <t>GONELLA</t>
  </si>
  <si>
    <t>MATTIELLO</t>
  </si>
  <si>
    <t>FRADA</t>
  </si>
  <si>
    <t>CERVO</t>
  </si>
  <si>
    <t>REOLON</t>
  </si>
  <si>
    <t>DAI PRA'</t>
  </si>
  <si>
    <t>PISON</t>
  </si>
  <si>
    <t>RUZZETTA</t>
  </si>
  <si>
    <t>ZUCCOLOTTO</t>
  </si>
  <si>
    <t>FONTANELLA</t>
  </si>
  <si>
    <t>FURLAN</t>
  </si>
  <si>
    <t>ZANELLA</t>
  </si>
  <si>
    <t>PAIS BECHER</t>
  </si>
  <si>
    <t>IACCARINO</t>
  </si>
  <si>
    <t>DE PELLEGRIN</t>
  </si>
  <si>
    <t>FACCHIN</t>
  </si>
  <si>
    <t>DA PRA</t>
  </si>
  <si>
    <t>FANTINEL</t>
  </si>
  <si>
    <t>PEDOL</t>
  </si>
  <si>
    <t>BUOGO</t>
  </si>
  <si>
    <t>APPOCHER</t>
  </si>
  <si>
    <t>CHIOCCHI</t>
  </si>
  <si>
    <t>CASTELLAN</t>
  </si>
  <si>
    <t>ARNOLDO</t>
  </si>
  <si>
    <t>LISA</t>
  </si>
  <si>
    <t>MARTA</t>
  </si>
  <si>
    <t>MICHELLE</t>
  </si>
  <si>
    <t>GENNY</t>
  </si>
  <si>
    <t>IRENE</t>
  </si>
  <si>
    <t>GLORIA</t>
  </si>
  <si>
    <t>EVELYN</t>
  </si>
  <si>
    <t>MARIKA</t>
  </si>
  <si>
    <t>GEORGIANA</t>
  </si>
  <si>
    <t>SORAYA</t>
  </si>
  <si>
    <t>EMILY</t>
  </si>
  <si>
    <t>IRIS</t>
  </si>
  <si>
    <t>ROSSELLA</t>
  </si>
  <si>
    <t>SOFIA</t>
  </si>
  <si>
    <t>MARIA LUISA</t>
  </si>
  <si>
    <t>ELEONORA</t>
  </si>
  <si>
    <t>GIOIA</t>
  </si>
  <si>
    <t>VIRGINIA</t>
  </si>
  <si>
    <t>LEILA</t>
  </si>
  <si>
    <t>ILARY</t>
  </si>
  <si>
    <t>VITTORIA</t>
  </si>
  <si>
    <t>00/00/2006</t>
  </si>
  <si>
    <t>00/00/2005</t>
  </si>
  <si>
    <t xml:space="preserve">A.S.VODO </t>
  </si>
  <si>
    <t>MARCO</t>
  </si>
  <si>
    <t>MARES</t>
  </si>
  <si>
    <t>MAURO</t>
  </si>
  <si>
    <t>LARGO</t>
  </si>
  <si>
    <t>BERTOLINI</t>
  </si>
  <si>
    <t>ELIA</t>
  </si>
  <si>
    <t>PIOGGIA TODOERTO</t>
  </si>
  <si>
    <t>AKRAM</t>
  </si>
  <si>
    <t>GIOELE</t>
  </si>
  <si>
    <t>LA ROSA</t>
  </si>
  <si>
    <t>RYAN</t>
  </si>
  <si>
    <t>VEDANA</t>
  </si>
  <si>
    <t>OSCAR</t>
  </si>
  <si>
    <t>ANOUAR</t>
  </si>
  <si>
    <t>EL HADDAD</t>
  </si>
  <si>
    <t>GABRIELE</t>
  </si>
  <si>
    <t>DA MIN</t>
  </si>
  <si>
    <t>MATTIA</t>
  </si>
  <si>
    <t>ZANNINI</t>
  </si>
  <si>
    <t>GANZ</t>
  </si>
  <si>
    <t>FARIS</t>
  </si>
  <si>
    <t>MASSIMO</t>
  </si>
  <si>
    <t>ARAN</t>
  </si>
  <si>
    <t>POLLET</t>
  </si>
  <si>
    <t>GIOVANNI</t>
  </si>
  <si>
    <t>BATTAIN</t>
  </si>
  <si>
    <t>PELLIZIER</t>
  </si>
  <si>
    <t>RENTO</t>
  </si>
  <si>
    <t>HISHAM</t>
  </si>
  <si>
    <t>BOUDALIA</t>
  </si>
  <si>
    <t>TOPINELLI</t>
  </si>
  <si>
    <t>TANCREDI</t>
  </si>
  <si>
    <t>CRISTIAN</t>
  </si>
  <si>
    <t>SANI</t>
  </si>
  <si>
    <t>FABIO</t>
  </si>
  <si>
    <t>SORAVIA</t>
  </si>
  <si>
    <t>CRISTIANO</t>
  </si>
  <si>
    <t>DANIEL</t>
  </si>
  <si>
    <t>TOME'</t>
  </si>
  <si>
    <t>NICOLAS</t>
  </si>
  <si>
    <t>DE LORENZI</t>
  </si>
  <si>
    <t>CASAL</t>
  </si>
  <si>
    <t>MASINI</t>
  </si>
  <si>
    <t>POLESANA</t>
  </si>
  <si>
    <t>ENRICO</t>
  </si>
  <si>
    <t>DE FANTI</t>
  </si>
  <si>
    <t>NESSENZIA</t>
  </si>
  <si>
    <t>EMMAELENA</t>
  </si>
  <si>
    <t>MARCER</t>
  </si>
  <si>
    <t>BORTOLETTO</t>
  </si>
  <si>
    <t>ZALLOT</t>
  </si>
  <si>
    <t>ANTONIOL</t>
  </si>
  <si>
    <t>CLAUDIA</t>
  </si>
  <si>
    <t>BENINCA'</t>
  </si>
  <si>
    <t>SACCHET</t>
  </si>
  <si>
    <t>ILARIA</t>
  </si>
  <si>
    <t>SCHENA</t>
  </si>
  <si>
    <t>VALENTINA</t>
  </si>
  <si>
    <t>MAZZUCCO</t>
  </si>
  <si>
    <t>NICOLETTA</t>
  </si>
  <si>
    <t>PELLIN</t>
  </si>
  <si>
    <t>SHEETAL</t>
  </si>
  <si>
    <t>PROSDOCIMO</t>
  </si>
  <si>
    <t>DE BON</t>
  </si>
  <si>
    <t>ANDREEA</t>
  </si>
  <si>
    <t>BOCAN</t>
  </si>
  <si>
    <t>VALERIA</t>
  </si>
  <si>
    <t>SCHENARDI</t>
  </si>
  <si>
    <t>SALVADORI</t>
  </si>
  <si>
    <t>SVEVA</t>
  </si>
  <si>
    <t>CASSOL</t>
  </si>
  <si>
    <t>CAMILLA</t>
  </si>
  <si>
    <t>COMINA</t>
  </si>
  <si>
    <t>00/00/2004</t>
  </si>
  <si>
    <t>MARONGIU</t>
  </si>
  <si>
    <t>BORGA</t>
  </si>
  <si>
    <t>DENNIS</t>
  </si>
  <si>
    <t>PELLIZZIER</t>
  </si>
  <si>
    <t>SANTINI</t>
  </si>
  <si>
    <t>ANDREOTTA</t>
  </si>
  <si>
    <t>SOBA</t>
  </si>
  <si>
    <t>MAROUANE</t>
  </si>
  <si>
    <t>NICCOLO'</t>
  </si>
  <si>
    <t>DEL LONGO</t>
  </si>
  <si>
    <t>ORLANDO</t>
  </si>
  <si>
    <t>BROI</t>
  </si>
  <si>
    <t>CRIVELLER</t>
  </si>
  <si>
    <t>ALEX</t>
  </si>
  <si>
    <t>BRUSATI</t>
  </si>
  <si>
    <t>DE BASTIANI</t>
  </si>
  <si>
    <t>ALBERTO</t>
  </si>
  <si>
    <t>BORTOLUZZI</t>
  </si>
  <si>
    <t>MANUEL</t>
  </si>
  <si>
    <t>LAMONATO</t>
  </si>
  <si>
    <t>SAMUEL</t>
  </si>
  <si>
    <t>DELL'ANDREA</t>
  </si>
  <si>
    <t>SAMI</t>
  </si>
  <si>
    <t>LAAZIRI</t>
  </si>
  <si>
    <t>SOFYAN</t>
  </si>
  <si>
    <t>GOUDADI</t>
  </si>
  <si>
    <t>DE BORTOLI</t>
  </si>
  <si>
    <t>ENRIQUE</t>
  </si>
  <si>
    <t>00/00/2003</t>
  </si>
  <si>
    <t>A.N.A. ATLETICA FELTRE</t>
  </si>
  <si>
    <t>POL. CAPRIOLI</t>
  </si>
  <si>
    <t>ATHLETIC CLUB FIREX BELLUNO</t>
  </si>
  <si>
    <t>SP</t>
  </si>
  <si>
    <t>REDUCE</t>
  </si>
  <si>
    <t>DALLA SANTA</t>
  </si>
  <si>
    <t>ROSSETTO</t>
  </si>
  <si>
    <t>LETIZIA</t>
  </si>
  <si>
    <t>FONTANIVE</t>
  </si>
  <si>
    <t>LAURA</t>
  </si>
  <si>
    <t>MAZZOLENI FERRACINI</t>
  </si>
  <si>
    <t>00/00/2001</t>
  </si>
  <si>
    <t>BERGO</t>
  </si>
  <si>
    <t>VITO</t>
  </si>
  <si>
    <t>ZARDINI</t>
  </si>
  <si>
    <t>JULIAN</t>
  </si>
  <si>
    <t>ZABOT</t>
  </si>
  <si>
    <t>TINO</t>
  </si>
  <si>
    <t>FERRIGHETTO</t>
  </si>
  <si>
    <t>PASSUELLO</t>
  </si>
  <si>
    <t>OLIVOTTO</t>
  </si>
  <si>
    <t>PRIMOLAN</t>
  </si>
  <si>
    <t>PABLO LUIS</t>
  </si>
  <si>
    <t>CAPPELLETTO</t>
  </si>
  <si>
    <t>SAMUELE</t>
  </si>
  <si>
    <t>DE BARBA</t>
  </si>
  <si>
    <t>MASSIMILIANO</t>
  </si>
  <si>
    <t>BIAGIO</t>
  </si>
  <si>
    <t>VACCARI</t>
  </si>
  <si>
    <t>ALESSANDRO</t>
  </si>
  <si>
    <t>CARLO</t>
  </si>
  <si>
    <t>RAFFAELE</t>
  </si>
  <si>
    <t>TEZA</t>
  </si>
  <si>
    <t>DA VIA'</t>
  </si>
  <si>
    <t>PIZZAIA</t>
  </si>
  <si>
    <t>BRUNET</t>
  </si>
  <si>
    <t>00/00/2002</t>
  </si>
  <si>
    <t>ANA FELTRE</t>
  </si>
  <si>
    <t>HODA</t>
  </si>
  <si>
    <t>BELKARROUMIA</t>
  </si>
  <si>
    <t>LARA</t>
  </si>
  <si>
    <t>FACEN</t>
  </si>
  <si>
    <t>PAOLA</t>
  </si>
  <si>
    <t>SAIDA</t>
  </si>
  <si>
    <t>NASSIB</t>
  </si>
  <si>
    <t>MARIACHIARA</t>
  </si>
  <si>
    <t>CELATO</t>
  </si>
  <si>
    <t>AGOSTINETTO</t>
  </si>
  <si>
    <t>DA RIN DE MONEGO</t>
  </si>
  <si>
    <t>ZUGLIAN</t>
  </si>
  <si>
    <t>MENIN</t>
  </si>
  <si>
    <t>AMIR MATTIA</t>
  </si>
  <si>
    <t>MAHJOUBI</t>
  </si>
  <si>
    <t>SALA</t>
  </si>
  <si>
    <t>GALLINA</t>
  </si>
  <si>
    <t>CAPOVILLA</t>
  </si>
  <si>
    <t>GENCARELLI</t>
  </si>
  <si>
    <t>EDOARDO</t>
  </si>
  <si>
    <t>POLONI</t>
  </si>
  <si>
    <t>EDGARD</t>
  </si>
  <si>
    <t>COSTA</t>
  </si>
  <si>
    <t>CORSO</t>
  </si>
  <si>
    <t>RUBEN</t>
  </si>
  <si>
    <t>DEOLA</t>
  </si>
  <si>
    <t>HONE</t>
  </si>
  <si>
    <t>MIHAIL</t>
  </si>
  <si>
    <t>SIRBU</t>
  </si>
  <si>
    <t>00/00/1999</t>
  </si>
  <si>
    <t>00/00/2000</t>
  </si>
  <si>
    <t>ATL. CAPRIOLI</t>
  </si>
  <si>
    <t>MARVI</t>
  </si>
  <si>
    <t>COMARELLA</t>
  </si>
  <si>
    <t>COLMANET</t>
  </si>
  <si>
    <t>ALESSANDRA</t>
  </si>
  <si>
    <t>DE ZAIACOMO</t>
  </si>
  <si>
    <t>LORENZET</t>
  </si>
  <si>
    <t>DUCATI</t>
  </si>
  <si>
    <t>SERENA</t>
  </si>
  <si>
    <t>SCHIEVENIN</t>
  </si>
  <si>
    <t>MARINA</t>
  </si>
  <si>
    <t>PERUZ</t>
  </si>
  <si>
    <t>MERYL</t>
  </si>
  <si>
    <t>PRADEL</t>
  </si>
  <si>
    <t>DE SILVESTRO</t>
  </si>
  <si>
    <t xml:space="preserve">COMIOTTO </t>
  </si>
  <si>
    <t>GULLO</t>
  </si>
  <si>
    <t>FESTINI PURLAN</t>
  </si>
  <si>
    <t>00/00/1995</t>
  </si>
  <si>
    <t>00/00/1998</t>
  </si>
  <si>
    <t>00/00/1992</t>
  </si>
  <si>
    <t>G.M. CALALZO</t>
  </si>
  <si>
    <t>00/00/1997</t>
  </si>
  <si>
    <t>PAOLO</t>
  </si>
  <si>
    <t>ZANOLLA</t>
  </si>
  <si>
    <t>CECCHIN</t>
  </si>
  <si>
    <t>DAI PRA</t>
  </si>
  <si>
    <t>BUSO</t>
  </si>
  <si>
    <t>FRANCESCON</t>
  </si>
  <si>
    <t>ANGELO</t>
  </si>
  <si>
    <t>SCARIOT</t>
  </si>
  <si>
    <t>IMPERATORE</t>
  </si>
  <si>
    <t>FANTINO</t>
  </si>
  <si>
    <t>VASCELLARI</t>
  </si>
  <si>
    <t>MICHELE</t>
  </si>
  <si>
    <t>POLLONI</t>
  </si>
  <si>
    <t>ERNESTO</t>
  </si>
  <si>
    <t>ZANETTIN</t>
  </si>
  <si>
    <t>CESARE</t>
  </si>
  <si>
    <t>FRANCESCHIN</t>
  </si>
  <si>
    <t>RIGHI</t>
  </si>
  <si>
    <t>DA BOIT</t>
  </si>
  <si>
    <t>BRATTI</t>
  </si>
  <si>
    <t>DEL FAVERO</t>
  </si>
  <si>
    <t>ALESSIO</t>
  </si>
  <si>
    <t>FONTANA</t>
  </si>
  <si>
    <t>STEFANO</t>
  </si>
  <si>
    <t>BERRA</t>
  </si>
  <si>
    <t>ROBERTO</t>
  </si>
  <si>
    <t>FREGONA</t>
  </si>
  <si>
    <t>MARCHESANI</t>
  </si>
  <si>
    <t>BUSIN</t>
  </si>
  <si>
    <t>GIANNI</t>
  </si>
  <si>
    <t>ALDO</t>
  </si>
  <si>
    <t>DE MICHIEL</t>
  </si>
  <si>
    <t>MIRKO</t>
  </si>
  <si>
    <t>LORIS</t>
  </si>
  <si>
    <t>MINELLA</t>
  </si>
  <si>
    <t>SCIO'</t>
  </si>
  <si>
    <t>00/00/1989</t>
  </si>
  <si>
    <t>EBOLI</t>
  </si>
  <si>
    <t>SAGRATI</t>
  </si>
  <si>
    <t>DENISE</t>
  </si>
  <si>
    <t>POLETTI</t>
  </si>
  <si>
    <t>CIAMPOLILLO</t>
  </si>
  <si>
    <t>MARIANI</t>
  </si>
  <si>
    <t>ENRICA</t>
  </si>
  <si>
    <t>GUIZZO</t>
  </si>
  <si>
    <t>PATRIZIA</t>
  </si>
  <si>
    <t>PATENTE</t>
  </si>
  <si>
    <t>VECELLIO</t>
  </si>
  <si>
    <t>00/00/1983</t>
  </si>
  <si>
    <t>ULISSE</t>
  </si>
  <si>
    <t>ANTONIO MARIO</t>
  </si>
  <si>
    <t>FOSCO</t>
  </si>
  <si>
    <t>JMMY</t>
  </si>
  <si>
    <t>DAVID</t>
  </si>
  <si>
    <t>PIAZZA</t>
  </si>
  <si>
    <t xml:space="preserve">ANGELONI </t>
  </si>
  <si>
    <t>MARTIGNAGO</t>
  </si>
  <si>
    <t>CLAUDIO</t>
  </si>
  <si>
    <t>RIKI</t>
  </si>
  <si>
    <t>CESCO</t>
  </si>
  <si>
    <t>CANAL</t>
  </si>
  <si>
    <t>ILARIO</t>
  </si>
  <si>
    <t>MIOTTO</t>
  </si>
  <si>
    <t>LIAM OLIVER</t>
  </si>
  <si>
    <t>FELTRIN</t>
  </si>
  <si>
    <t>ZILLI</t>
  </si>
  <si>
    <t>CYRIL</t>
  </si>
  <si>
    <t>FREZZA</t>
  </si>
  <si>
    <t>LA PLACA</t>
  </si>
  <si>
    <t>DANIELE</t>
  </si>
  <si>
    <t>FANT</t>
  </si>
  <si>
    <t>00/00/1975</t>
  </si>
  <si>
    <t>00/00/1974</t>
  </si>
  <si>
    <t>LORETTA</t>
  </si>
  <si>
    <t>TODESCO</t>
  </si>
  <si>
    <t>SIMONETTA</t>
  </si>
  <si>
    <t>DAL ZOTTO</t>
  </si>
  <si>
    <t>GIGLIOLA</t>
  </si>
  <si>
    <t>NADIA</t>
  </si>
  <si>
    <t>COMIOTTO</t>
  </si>
  <si>
    <t>GAIO</t>
  </si>
  <si>
    <t>GINA</t>
  </si>
  <si>
    <t>MONICA</t>
  </si>
  <si>
    <t>DAL MOLIN</t>
  </si>
  <si>
    <t>DIANA</t>
  </si>
  <si>
    <t>CINZIA</t>
  </si>
  <si>
    <t>MURER</t>
  </si>
  <si>
    <t>MICHELA</t>
  </si>
  <si>
    <t>CAMPIGOTTO</t>
  </si>
  <si>
    <t>PICCIN</t>
  </si>
  <si>
    <t>SILVANA</t>
  </si>
  <si>
    <t>PAULETTO</t>
  </si>
  <si>
    <t>SABRINA</t>
  </si>
  <si>
    <t>VIEL</t>
  </si>
  <si>
    <t>00/00/1968</t>
  </si>
  <si>
    <t>00/00/1973</t>
  </si>
  <si>
    <t xml:space="preserve">ZANELLA </t>
  </si>
  <si>
    <t>DA GIAU</t>
  </si>
  <si>
    <t>EUGENIO</t>
  </si>
  <si>
    <t>DE BONA</t>
  </si>
  <si>
    <t>PIERGIORGIO</t>
  </si>
  <si>
    <t>VISPI</t>
  </si>
  <si>
    <t>DORIS ANTONIO</t>
  </si>
  <si>
    <t>D'INCA</t>
  </si>
  <si>
    <t>FERRANDI</t>
  </si>
  <si>
    <t>SOPPELSA</t>
  </si>
  <si>
    <t>OMAR</t>
  </si>
  <si>
    <t>GUSMERINI</t>
  </si>
  <si>
    <t>POSSAMAI</t>
  </si>
  <si>
    <t>REVERZANI</t>
  </si>
  <si>
    <t>TONI</t>
  </si>
  <si>
    <t>VITTORE</t>
  </si>
  <si>
    <t>PALMINTERI</t>
  </si>
  <si>
    <t>MARCHET</t>
  </si>
  <si>
    <t>SERAFINI</t>
  </si>
  <si>
    <t>RUBBIN</t>
  </si>
  <si>
    <t>RENZO</t>
  </si>
  <si>
    <t>LUCIO</t>
  </si>
  <si>
    <t>IVANO</t>
  </si>
  <si>
    <t>MARCON</t>
  </si>
  <si>
    <t>HAMID</t>
  </si>
  <si>
    <t>NFAFTA</t>
  </si>
  <si>
    <t>LIVIO</t>
  </si>
  <si>
    <t>00/00/1969</t>
  </si>
  <si>
    <t>00/00/1964</t>
  </si>
  <si>
    <t>FLAVIA</t>
  </si>
  <si>
    <t>FAUSTA</t>
  </si>
  <si>
    <t>FAJETI</t>
  </si>
  <si>
    <t>LUISA</t>
  </si>
  <si>
    <t>CASAGRANDE</t>
  </si>
  <si>
    <t>LUIGINA</t>
  </si>
  <si>
    <t>SALVAGNO</t>
  </si>
  <si>
    <t>CONSUELO</t>
  </si>
  <si>
    <t>EZIO</t>
  </si>
  <si>
    <t>CAPRARO</t>
  </si>
  <si>
    <t>GLAUCO</t>
  </si>
  <si>
    <t>MARCHETTI</t>
  </si>
  <si>
    <t>SEVERINO</t>
  </si>
  <si>
    <t>BORTOLINI</t>
  </si>
  <si>
    <t>FULVIO</t>
  </si>
  <si>
    <t>CERIALI</t>
  </si>
  <si>
    <t>DAMIANO</t>
  </si>
  <si>
    <t>CASANOVA</t>
  </si>
  <si>
    <t>RUBENS</t>
  </si>
  <si>
    <t>SILVANO</t>
  </si>
  <si>
    <t>VANZ</t>
  </si>
  <si>
    <t>ARMANDO</t>
  </si>
  <si>
    <t>DANTE</t>
  </si>
  <si>
    <t>ADRIANO</t>
  </si>
  <si>
    <t>SOMMARIVA</t>
  </si>
  <si>
    <t>CANCEL</t>
  </si>
  <si>
    <t>LUIGI</t>
  </si>
  <si>
    <t>00/00/1957</t>
  </si>
  <si>
    <t>00/00/1954</t>
  </si>
  <si>
    <t>Quero 03 dicembre 2017</t>
  </si>
  <si>
    <t>ZANIVAN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</si>
</sst>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h]:mm:ss;@"/>
    <numFmt numFmtId="177" formatCode="mm:ss.0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1" fontId="2" fillId="15" borderId="10" xfId="0" applyNumberFormat="1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1" fontId="2" fillId="9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indent="6"/>
    </xf>
    <xf numFmtId="0" fontId="8" fillId="34" borderId="14" xfId="36" applyFont="1" applyFill="1" applyBorder="1" applyAlignment="1" applyProtection="1">
      <alignment horizontal="left" indent="6"/>
      <protection/>
    </xf>
    <xf numFmtId="0" fontId="5" fillId="34" borderId="14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2" fillId="1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0" fillId="0" borderId="10" xfId="0" applyNumberFormat="1" applyFont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/>
    </xf>
    <xf numFmtId="14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1" fillId="0" borderId="0" xfId="0" applyFont="1" applyBorder="1" applyAlignment="1">
      <alignment vertical="center"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4" fillId="17" borderId="10" xfId="0" applyFont="1" applyFill="1" applyBorder="1" applyAlignment="1">
      <alignment horizontal="center"/>
    </xf>
    <xf numFmtId="0" fontId="59" fillId="17" borderId="10" xfId="0" applyFont="1" applyFill="1" applyBorder="1" applyAlignment="1">
      <alignment horizontal="center"/>
    </xf>
    <xf numFmtId="177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77" fontId="14" fillId="17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9" fillId="17" borderId="16" xfId="0" applyFont="1" applyFill="1" applyBorder="1" applyAlignment="1">
      <alignment horizontal="center"/>
    </xf>
    <xf numFmtId="176" fontId="14" fillId="17" borderId="10" xfId="0" applyNumberFormat="1" applyFont="1" applyFill="1" applyBorder="1" applyAlignment="1">
      <alignment horizontal="center"/>
    </xf>
    <xf numFmtId="177" fontId="14" fillId="17" borderId="10" xfId="0" applyNumberFormat="1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/>
    </xf>
    <xf numFmtId="0" fontId="13" fillId="15" borderId="17" xfId="0" applyFont="1" applyFill="1" applyBorder="1" applyAlignment="1">
      <alignment horizontal="center"/>
    </xf>
    <xf numFmtId="0" fontId="13" fillId="15" borderId="18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63" fillId="36" borderId="20" xfId="0" applyFont="1" applyFill="1" applyBorder="1" applyAlignment="1">
      <alignment horizontal="center" wrapText="1"/>
    </xf>
    <xf numFmtId="0" fontId="63" fillId="36" borderId="21" xfId="0" applyFont="1" applyFill="1" applyBorder="1" applyAlignment="1">
      <alignment horizontal="center" wrapText="1"/>
    </xf>
    <xf numFmtId="0" fontId="63" fillId="36" borderId="20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5" fillId="36" borderId="20" xfId="0" applyFont="1" applyFill="1" applyBorder="1" applyAlignment="1">
      <alignment horizontal="center" vertical="center"/>
    </xf>
    <xf numFmtId="0" fontId="65" fillId="36" borderId="2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176" fontId="40" fillId="17" borderId="10" xfId="0" applyNumberFormat="1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si-net.it/Img/Csi.gif" TargetMode="External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6.emf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47625</xdr:colOff>
      <xdr:row>1</xdr:row>
      <xdr:rowOff>180975</xdr:rowOff>
    </xdr:to>
    <xdr:pic>
      <xdr:nvPicPr>
        <xdr:cNvPr id="1" name="Immagine 1" descr="http://www.csi-net.it/Img/Csi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7</xdr:row>
      <xdr:rowOff>219075</xdr:rowOff>
    </xdr:from>
    <xdr:to>
      <xdr:col>2</xdr:col>
      <xdr:colOff>581025</xdr:colOff>
      <xdr:row>9</xdr:row>
      <xdr:rowOff>400050</xdr:rowOff>
    </xdr:to>
    <xdr:pic>
      <xdr:nvPicPr>
        <xdr:cNvPr id="2" name="Immagine 4" descr="SL0139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695450"/>
          <a:ext cx="581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7</xdr:row>
      <xdr:rowOff>295275</xdr:rowOff>
    </xdr:from>
    <xdr:to>
      <xdr:col>4</xdr:col>
      <xdr:colOff>619125</xdr:colOff>
      <xdr:row>9</xdr:row>
      <xdr:rowOff>409575</xdr:rowOff>
    </xdr:to>
    <xdr:pic>
      <xdr:nvPicPr>
        <xdr:cNvPr id="3" name="Immagine 5" descr="BD00173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771650"/>
          <a:ext cx="495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7</xdr:row>
      <xdr:rowOff>219075</xdr:rowOff>
    </xdr:from>
    <xdr:to>
      <xdr:col>7</xdr:col>
      <xdr:colOff>133350</xdr:colOff>
      <xdr:row>9</xdr:row>
      <xdr:rowOff>323850</xdr:rowOff>
    </xdr:to>
    <xdr:pic>
      <xdr:nvPicPr>
        <xdr:cNvPr id="4" name="Immagine 6" descr="BD00017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16954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11</xdr:row>
      <xdr:rowOff>352425</xdr:rowOff>
    </xdr:from>
    <xdr:to>
      <xdr:col>6</xdr:col>
      <xdr:colOff>590550</xdr:colOff>
      <xdr:row>14</xdr:row>
      <xdr:rowOff>0</xdr:rowOff>
    </xdr:to>
    <xdr:sp>
      <xdr:nvSpPr>
        <xdr:cNvPr id="5" name="WordArt 11" descr="Carta"/>
        <xdr:cNvSpPr>
          <a:spLocks/>
        </xdr:cNvSpPr>
      </xdr:nvSpPr>
      <xdr:spPr>
        <a:xfrm>
          <a:off x="361950" y="3476625"/>
          <a:ext cx="5667375" cy="819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597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Gran Premio Provinciale di Corsa Campestre2017</a:t>
          </a:r>
        </a:p>
      </xdr:txBody>
    </xdr:sp>
    <xdr:clientData/>
  </xdr:twoCellAnchor>
  <xdr:twoCellAnchor editAs="oneCell">
    <xdr:from>
      <xdr:col>0</xdr:col>
      <xdr:colOff>247650</xdr:colOff>
      <xdr:row>25</xdr:row>
      <xdr:rowOff>0</xdr:rowOff>
    </xdr:from>
    <xdr:to>
      <xdr:col>7</xdr:col>
      <xdr:colOff>133350</xdr:colOff>
      <xdr:row>34</xdr:row>
      <xdr:rowOff>152400</xdr:rowOff>
    </xdr:to>
    <xdr:pic>
      <xdr:nvPicPr>
        <xdr:cNvPr id="6" name="Immagin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819900"/>
          <a:ext cx="59340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belluno@alice.it" TargetMode="External" /><Relationship Id="rId2" Type="http://schemas.openxmlformats.org/officeDocument/2006/relationships/hyperlink" Target="http://www.csibelluno.i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5"/>
  <sheetViews>
    <sheetView tabSelected="1" zoomScalePageLayoutView="0" workbookViewId="0" topLeftCell="A92">
      <selection activeCell="K124" sqref="K124"/>
    </sheetView>
  </sheetViews>
  <sheetFormatPr defaultColWidth="9.140625" defaultRowHeight="15"/>
  <cols>
    <col min="1" max="1" width="6.421875" style="34" customWidth="1"/>
    <col min="2" max="2" width="6.00390625" style="34" customWidth="1"/>
    <col min="3" max="3" width="15.7109375" style="35" customWidth="1"/>
    <col min="4" max="4" width="14.8515625" style="35" customWidth="1"/>
    <col min="5" max="5" width="27.8515625" style="35" customWidth="1"/>
    <col min="6" max="6" width="10.7109375" style="34" bestFit="1" customWidth="1"/>
    <col min="7" max="7" width="9.140625" style="34" customWidth="1"/>
    <col min="8" max="8" width="7.00390625" style="34" customWidth="1"/>
    <col min="9" max="10" width="9.140625" style="2" customWidth="1"/>
    <col min="11" max="11" width="32.28125" style="2" customWidth="1"/>
    <col min="12" max="14" width="11.28125" style="1" customWidth="1"/>
  </cols>
  <sheetData>
    <row r="1" spans="1:8" ht="15">
      <c r="A1" s="16"/>
      <c r="B1" s="17"/>
      <c r="C1" s="17"/>
      <c r="D1" s="17"/>
      <c r="E1" s="17"/>
      <c r="F1" s="17"/>
      <c r="G1" s="18"/>
      <c r="H1" s="19"/>
    </row>
    <row r="2" spans="1:8" ht="18.75">
      <c r="A2" s="20" t="s">
        <v>12</v>
      </c>
      <c r="B2" s="21"/>
      <c r="C2" s="21"/>
      <c r="D2" s="21"/>
      <c r="E2" s="21"/>
      <c r="F2" s="21"/>
      <c r="G2" s="22"/>
      <c r="H2" s="23"/>
    </row>
    <row r="3" spans="1:8" ht="18.75">
      <c r="A3" s="24" t="s">
        <v>34</v>
      </c>
      <c r="B3" s="21"/>
      <c r="C3" s="21"/>
      <c r="D3" s="21"/>
      <c r="E3" s="21"/>
      <c r="F3" s="21"/>
      <c r="G3" s="22"/>
      <c r="H3" s="23"/>
    </row>
    <row r="4" spans="1:8" ht="15">
      <c r="A4" s="25" t="s">
        <v>13</v>
      </c>
      <c r="B4" s="21"/>
      <c r="C4" s="21"/>
      <c r="D4" s="21"/>
      <c r="E4" s="21"/>
      <c r="F4" s="21"/>
      <c r="G4" s="22"/>
      <c r="H4" s="23"/>
    </row>
    <row r="5" spans="1:8" ht="15">
      <c r="A5" s="25" t="s">
        <v>14</v>
      </c>
      <c r="B5" s="21"/>
      <c r="C5" s="21"/>
      <c r="D5" s="21"/>
      <c r="E5" s="21"/>
      <c r="F5" s="21"/>
      <c r="G5" s="22"/>
      <c r="H5" s="23"/>
    </row>
    <row r="6" spans="1:8" ht="18.75">
      <c r="A6" s="100" t="s">
        <v>15</v>
      </c>
      <c r="B6" s="101"/>
      <c r="C6" s="101"/>
      <c r="D6" s="101"/>
      <c r="E6" s="21"/>
      <c r="F6" s="21"/>
      <c r="G6" s="22"/>
      <c r="H6" s="23"/>
    </row>
    <row r="7" spans="1:8" ht="15">
      <c r="A7" s="26"/>
      <c r="B7" s="21"/>
      <c r="C7" s="21"/>
      <c r="D7" s="21"/>
      <c r="E7" s="21"/>
      <c r="F7" s="21"/>
      <c r="G7" s="22"/>
      <c r="H7" s="23"/>
    </row>
    <row r="8" spans="1:8" ht="30.75">
      <c r="A8" s="27"/>
      <c r="B8" s="21"/>
      <c r="C8" s="21"/>
      <c r="D8" s="21"/>
      <c r="E8" s="21"/>
      <c r="F8" s="21"/>
      <c r="G8" s="22"/>
      <c r="H8" s="23"/>
    </row>
    <row r="9" spans="1:8" ht="33">
      <c r="A9" s="28"/>
      <c r="B9" s="21"/>
      <c r="C9" s="21"/>
      <c r="D9" s="21"/>
      <c r="E9" s="21"/>
      <c r="F9" s="21"/>
      <c r="G9" s="22"/>
      <c r="H9" s="23"/>
    </row>
    <row r="10" spans="1:8" ht="33">
      <c r="A10" s="28"/>
      <c r="B10" s="21"/>
      <c r="C10" s="21"/>
      <c r="D10" s="21"/>
      <c r="E10" s="21"/>
      <c r="F10" s="21"/>
      <c r="G10" s="22"/>
      <c r="H10" s="23"/>
    </row>
    <row r="11" spans="1:8" ht="33">
      <c r="A11" s="28"/>
      <c r="B11" s="21"/>
      <c r="C11" s="21"/>
      <c r="D11" s="21"/>
      <c r="E11" s="21"/>
      <c r="F11" s="21"/>
      <c r="G11" s="22"/>
      <c r="H11" s="23"/>
    </row>
    <row r="12" spans="1:8" ht="30.75">
      <c r="A12" s="27"/>
      <c r="B12" s="21"/>
      <c r="C12" s="21"/>
      <c r="D12" s="21"/>
      <c r="E12" s="21"/>
      <c r="F12" s="21"/>
      <c r="G12" s="22"/>
      <c r="H12" s="23"/>
    </row>
    <row r="13" spans="1:8" ht="30.75">
      <c r="A13" s="27"/>
      <c r="B13" s="21"/>
      <c r="C13" s="21"/>
      <c r="D13" s="21"/>
      <c r="E13" s="21"/>
      <c r="F13" s="21"/>
      <c r="G13" s="22"/>
      <c r="H13" s="23"/>
    </row>
    <row r="14" spans="1:8" ht="30.75">
      <c r="A14" s="27"/>
      <c r="B14" s="21"/>
      <c r="C14" s="21"/>
      <c r="D14" s="21"/>
      <c r="E14" s="21"/>
      <c r="F14" s="21"/>
      <c r="G14" s="22"/>
      <c r="H14" s="23"/>
    </row>
    <row r="15" spans="1:8" ht="15">
      <c r="A15" s="26"/>
      <c r="B15" s="21"/>
      <c r="C15" s="21"/>
      <c r="D15" s="21"/>
      <c r="E15" s="21"/>
      <c r="F15" s="21"/>
      <c r="G15" s="22"/>
      <c r="H15" s="23"/>
    </row>
    <row r="16" spans="1:8" ht="20.25">
      <c r="A16" s="102" t="s">
        <v>17</v>
      </c>
      <c r="B16" s="103"/>
      <c r="C16" s="103"/>
      <c r="D16" s="103"/>
      <c r="E16" s="103"/>
      <c r="F16" s="103"/>
      <c r="G16" s="103"/>
      <c r="H16" s="104"/>
    </row>
    <row r="17" spans="1:8" ht="13.5" customHeight="1">
      <c r="A17" s="51"/>
      <c r="B17" s="52"/>
      <c r="C17" s="52"/>
      <c r="D17" s="52"/>
      <c r="E17" s="52"/>
      <c r="F17" s="52"/>
      <c r="G17" s="59"/>
      <c r="H17" s="53"/>
    </row>
    <row r="18" spans="1:8" ht="22.5">
      <c r="A18" s="105" t="s">
        <v>16</v>
      </c>
      <c r="B18" s="106"/>
      <c r="C18" s="106"/>
      <c r="D18" s="106"/>
      <c r="E18" s="106"/>
      <c r="F18" s="106"/>
      <c r="G18" s="106"/>
      <c r="H18" s="107"/>
    </row>
    <row r="19" spans="1:8" ht="13.5" customHeight="1">
      <c r="A19" s="54"/>
      <c r="B19" s="55"/>
      <c r="C19" s="55"/>
      <c r="D19" s="55"/>
      <c r="E19" s="55"/>
      <c r="F19" s="55"/>
      <c r="G19" s="60"/>
      <c r="H19" s="56"/>
    </row>
    <row r="20" spans="1:8" ht="20.25">
      <c r="A20" s="108" t="s">
        <v>41</v>
      </c>
      <c r="B20" s="109"/>
      <c r="C20" s="109"/>
      <c r="D20" s="109"/>
      <c r="E20" s="109"/>
      <c r="F20" s="109"/>
      <c r="G20" s="109"/>
      <c r="H20" s="110"/>
    </row>
    <row r="21" spans="1:8" ht="13.5" customHeight="1">
      <c r="A21" s="45"/>
      <c r="B21" s="46"/>
      <c r="C21" s="46"/>
      <c r="D21" s="46"/>
      <c r="E21" s="46"/>
      <c r="F21" s="46"/>
      <c r="G21" s="46"/>
      <c r="H21" s="47"/>
    </row>
    <row r="22" spans="1:8" ht="20.25">
      <c r="A22" s="108" t="s">
        <v>42</v>
      </c>
      <c r="B22" s="109"/>
      <c r="C22" s="109"/>
      <c r="D22" s="109"/>
      <c r="E22" s="109"/>
      <c r="F22" s="109"/>
      <c r="G22" s="109"/>
      <c r="H22" s="110"/>
    </row>
    <row r="23" spans="1:8" ht="15">
      <c r="A23" s="26"/>
      <c r="B23" s="21"/>
      <c r="C23" s="21"/>
      <c r="D23" s="21"/>
      <c r="E23" s="21"/>
      <c r="F23" s="21"/>
      <c r="G23" s="22"/>
      <c r="H23" s="23"/>
    </row>
    <row r="24" spans="1:8" ht="22.5">
      <c r="A24" s="111" t="s">
        <v>43</v>
      </c>
      <c r="B24" s="112"/>
      <c r="C24" s="112"/>
      <c r="D24" s="112"/>
      <c r="E24" s="112"/>
      <c r="F24" s="112"/>
      <c r="G24" s="112"/>
      <c r="H24" s="113"/>
    </row>
    <row r="25" spans="1:8" ht="22.5">
      <c r="A25" s="48"/>
      <c r="B25" s="49"/>
      <c r="C25" s="49"/>
      <c r="D25" s="49"/>
      <c r="E25" s="49"/>
      <c r="F25" s="49"/>
      <c r="G25" s="49"/>
      <c r="H25" s="50"/>
    </row>
    <row r="26" spans="1:8" ht="22.5">
      <c r="A26" s="48"/>
      <c r="B26" s="49"/>
      <c r="C26" s="49"/>
      <c r="D26" s="49"/>
      <c r="E26" s="49"/>
      <c r="F26" s="49"/>
      <c r="G26" s="49"/>
      <c r="H26" s="50"/>
    </row>
    <row r="27" spans="1:8" ht="22.5">
      <c r="A27" s="48"/>
      <c r="B27" s="49"/>
      <c r="C27" s="49"/>
      <c r="D27" s="49"/>
      <c r="E27" s="49"/>
      <c r="F27" s="49"/>
      <c r="G27" s="49"/>
      <c r="H27" s="50"/>
    </row>
    <row r="28" spans="1:8" ht="22.5">
      <c r="A28" s="48"/>
      <c r="B28" s="49"/>
      <c r="C28" s="49"/>
      <c r="D28" s="49"/>
      <c r="E28" s="49"/>
      <c r="F28" s="49"/>
      <c r="G28" s="49"/>
      <c r="H28" s="50"/>
    </row>
    <row r="29" spans="1:8" ht="22.5">
      <c r="A29" s="48"/>
      <c r="B29" s="49"/>
      <c r="C29" s="49"/>
      <c r="D29" s="49"/>
      <c r="E29" s="49"/>
      <c r="F29" s="49"/>
      <c r="G29" s="49"/>
      <c r="H29" s="50"/>
    </row>
    <row r="30" spans="1:8" ht="22.5">
      <c r="A30" s="48"/>
      <c r="B30" s="49"/>
      <c r="C30" s="49"/>
      <c r="D30" s="49"/>
      <c r="E30" s="49"/>
      <c r="F30" s="49"/>
      <c r="G30" s="49"/>
      <c r="H30" s="50"/>
    </row>
    <row r="31" spans="1:8" ht="22.5">
      <c r="A31" s="48"/>
      <c r="B31" s="49"/>
      <c r="C31" s="49"/>
      <c r="D31" s="49"/>
      <c r="E31" s="49"/>
      <c r="F31" s="49"/>
      <c r="G31" s="49"/>
      <c r="H31" s="50"/>
    </row>
    <row r="32" spans="1:8" ht="22.5">
      <c r="A32" s="48"/>
      <c r="B32" s="49"/>
      <c r="C32" s="49"/>
      <c r="D32" s="49"/>
      <c r="E32" s="49"/>
      <c r="F32" s="49"/>
      <c r="G32" s="49"/>
      <c r="H32" s="50"/>
    </row>
    <row r="33" spans="1:8" ht="15">
      <c r="A33" s="26"/>
      <c r="B33" s="21"/>
      <c r="C33" s="21"/>
      <c r="D33" s="21"/>
      <c r="E33" s="21"/>
      <c r="F33" s="21"/>
      <c r="G33" s="22"/>
      <c r="H33" s="23"/>
    </row>
    <row r="34" spans="1:8" ht="15">
      <c r="A34" s="26"/>
      <c r="B34" s="21"/>
      <c r="C34" s="21"/>
      <c r="D34" s="21"/>
      <c r="E34" s="21"/>
      <c r="F34" s="21"/>
      <c r="G34" s="22"/>
      <c r="H34" s="23"/>
    </row>
    <row r="35" spans="1:8" ht="15">
      <c r="A35" s="26"/>
      <c r="B35" s="21"/>
      <c r="C35" s="21"/>
      <c r="D35" s="21"/>
      <c r="E35" s="21"/>
      <c r="F35" s="21"/>
      <c r="G35" s="22"/>
      <c r="H35" s="23"/>
    </row>
    <row r="36" spans="1:8" ht="15">
      <c r="A36" s="26"/>
      <c r="B36" s="21"/>
      <c r="C36" s="21"/>
      <c r="D36" s="21"/>
      <c r="E36" s="21"/>
      <c r="F36" s="21"/>
      <c r="G36" s="22"/>
      <c r="H36" s="23"/>
    </row>
    <row r="37" spans="1:8" ht="15.75">
      <c r="A37" s="76" t="s">
        <v>18</v>
      </c>
      <c r="B37" s="77"/>
      <c r="C37" s="77"/>
      <c r="D37" s="77"/>
      <c r="E37" s="77"/>
      <c r="F37" s="77"/>
      <c r="G37" s="77"/>
      <c r="H37" s="78"/>
    </row>
    <row r="38" spans="1:14" ht="18.75">
      <c r="A38" s="7" t="s">
        <v>8</v>
      </c>
      <c r="B38" s="7" t="s">
        <v>9</v>
      </c>
      <c r="C38" s="7" t="s">
        <v>0</v>
      </c>
      <c r="D38" s="7" t="s">
        <v>1</v>
      </c>
      <c r="E38" s="29" t="s">
        <v>10</v>
      </c>
      <c r="F38" s="8" t="s">
        <v>2</v>
      </c>
      <c r="G38" s="9" t="s">
        <v>3</v>
      </c>
      <c r="H38" s="10" t="s">
        <v>4</v>
      </c>
      <c r="J38" s="94" t="s">
        <v>11</v>
      </c>
      <c r="K38" s="95"/>
      <c r="L38" s="95"/>
      <c r="M38" s="95"/>
      <c r="N38" s="96"/>
    </row>
    <row r="39" spans="1:14" ht="15.75">
      <c r="A39" s="64">
        <v>1</v>
      </c>
      <c r="B39" s="65">
        <v>8</v>
      </c>
      <c r="C39" s="36" t="s">
        <v>114</v>
      </c>
      <c r="D39" s="36" t="s">
        <v>115</v>
      </c>
      <c r="E39" s="37" t="s">
        <v>44</v>
      </c>
      <c r="F39" s="41">
        <v>40120</v>
      </c>
      <c r="G39" s="66"/>
      <c r="H39" s="67">
        <v>30</v>
      </c>
      <c r="J39" s="97" t="s">
        <v>718</v>
      </c>
      <c r="K39" s="98"/>
      <c r="L39" s="98"/>
      <c r="M39" s="98"/>
      <c r="N39" s="99"/>
    </row>
    <row r="40" spans="1:14" ht="15" customHeight="1">
      <c r="A40" s="64">
        <v>2</v>
      </c>
      <c r="B40" s="65">
        <v>11</v>
      </c>
      <c r="C40" s="36" t="s">
        <v>113</v>
      </c>
      <c r="D40" s="36" t="s">
        <v>112</v>
      </c>
      <c r="E40" s="37" t="s">
        <v>106</v>
      </c>
      <c r="F40" s="41">
        <v>40183</v>
      </c>
      <c r="G40" s="68"/>
      <c r="H40" s="67">
        <v>28</v>
      </c>
      <c r="J40" s="92" t="s">
        <v>39</v>
      </c>
      <c r="K40" s="114" t="s">
        <v>10</v>
      </c>
      <c r="L40" s="88" t="s">
        <v>5</v>
      </c>
      <c r="M40" s="88" t="s">
        <v>6</v>
      </c>
      <c r="N40" s="90" t="s">
        <v>7</v>
      </c>
    </row>
    <row r="41" spans="1:14" ht="15">
      <c r="A41" s="64">
        <v>3</v>
      </c>
      <c r="B41" s="64">
        <v>4</v>
      </c>
      <c r="C41" s="38" t="s">
        <v>83</v>
      </c>
      <c r="D41" s="38" t="s">
        <v>111</v>
      </c>
      <c r="E41" s="37" t="s">
        <v>48</v>
      </c>
      <c r="F41" s="42" t="s">
        <v>62</v>
      </c>
      <c r="G41" s="68"/>
      <c r="H41" s="67">
        <v>26</v>
      </c>
      <c r="J41" s="93"/>
      <c r="K41" s="115"/>
      <c r="L41" s="89"/>
      <c r="M41" s="89"/>
      <c r="N41" s="91"/>
    </row>
    <row r="42" spans="1:14" ht="15">
      <c r="A42" s="65">
        <v>4</v>
      </c>
      <c r="B42" s="65">
        <v>12</v>
      </c>
      <c r="C42" s="36" t="s">
        <v>110</v>
      </c>
      <c r="D42" s="36" t="s">
        <v>109</v>
      </c>
      <c r="E42" s="37" t="s">
        <v>108</v>
      </c>
      <c r="F42" s="41">
        <v>39939</v>
      </c>
      <c r="G42" s="68"/>
      <c r="H42" s="67">
        <v>24</v>
      </c>
      <c r="J42" s="4">
        <v>1</v>
      </c>
      <c r="K42" s="3" t="s">
        <v>48</v>
      </c>
      <c r="L42" s="69">
        <v>325</v>
      </c>
      <c r="M42" s="70">
        <v>467</v>
      </c>
      <c r="N42" s="70">
        <v>792</v>
      </c>
    </row>
    <row r="43" spans="1:14" ht="15">
      <c r="A43" s="65">
        <v>5</v>
      </c>
      <c r="B43" s="65">
        <v>10</v>
      </c>
      <c r="C43" s="36" t="s">
        <v>107</v>
      </c>
      <c r="D43" s="36" t="s">
        <v>77</v>
      </c>
      <c r="E43" s="37" t="s">
        <v>106</v>
      </c>
      <c r="F43" s="41">
        <v>40436</v>
      </c>
      <c r="G43" s="68"/>
      <c r="H43" s="67">
        <v>22</v>
      </c>
      <c r="J43" s="4">
        <v>2</v>
      </c>
      <c r="K43" s="3" t="s">
        <v>59</v>
      </c>
      <c r="L43" s="69">
        <v>530</v>
      </c>
      <c r="M43" s="70">
        <v>257</v>
      </c>
      <c r="N43" s="70">
        <v>787</v>
      </c>
    </row>
    <row r="44" spans="1:14" ht="15">
      <c r="A44" s="64">
        <v>6</v>
      </c>
      <c r="B44" s="64">
        <v>16</v>
      </c>
      <c r="C44" s="38" t="s">
        <v>105</v>
      </c>
      <c r="D44" s="38" t="s">
        <v>104</v>
      </c>
      <c r="E44" s="37" t="s">
        <v>59</v>
      </c>
      <c r="F44" s="42" t="s">
        <v>62</v>
      </c>
      <c r="G44" s="68"/>
      <c r="H44" s="67">
        <v>20</v>
      </c>
      <c r="J44" s="4">
        <v>3</v>
      </c>
      <c r="K44" s="3" t="s">
        <v>54</v>
      </c>
      <c r="L44" s="69">
        <v>409</v>
      </c>
      <c r="M44" s="70">
        <v>96</v>
      </c>
      <c r="N44" s="70">
        <v>505</v>
      </c>
    </row>
    <row r="45" spans="1:14" ht="15">
      <c r="A45" s="64">
        <v>7</v>
      </c>
      <c r="B45" s="65">
        <v>26</v>
      </c>
      <c r="C45" s="36" t="s">
        <v>103</v>
      </c>
      <c r="D45" s="36" t="s">
        <v>102</v>
      </c>
      <c r="E45" s="37" t="s">
        <v>54</v>
      </c>
      <c r="F45" s="41">
        <v>39856</v>
      </c>
      <c r="G45" s="68"/>
      <c r="H45" s="67">
        <v>19</v>
      </c>
      <c r="J45" s="4">
        <v>4</v>
      </c>
      <c r="K45" s="3" t="s">
        <v>44</v>
      </c>
      <c r="L45" s="69">
        <v>203</v>
      </c>
      <c r="M45" s="70">
        <v>193</v>
      </c>
      <c r="N45" s="70">
        <v>396</v>
      </c>
    </row>
    <row r="46" spans="1:14" ht="15">
      <c r="A46" s="65">
        <v>8</v>
      </c>
      <c r="B46" s="65">
        <v>2</v>
      </c>
      <c r="C46" s="36" t="s">
        <v>101</v>
      </c>
      <c r="D46" s="36" t="s">
        <v>100</v>
      </c>
      <c r="E46" s="37" t="s">
        <v>48</v>
      </c>
      <c r="F46" s="41">
        <v>39923</v>
      </c>
      <c r="G46" s="68"/>
      <c r="H46" s="67">
        <v>18</v>
      </c>
      <c r="J46" s="4">
        <v>5</v>
      </c>
      <c r="K46" s="3" t="s">
        <v>51</v>
      </c>
      <c r="L46" s="69">
        <v>114</v>
      </c>
      <c r="M46" s="70">
        <v>274</v>
      </c>
      <c r="N46" s="70">
        <v>388</v>
      </c>
    </row>
    <row r="47" spans="1:14" ht="15">
      <c r="A47" s="65">
        <v>9</v>
      </c>
      <c r="B47" s="65">
        <v>3</v>
      </c>
      <c r="C47" s="38" t="s">
        <v>99</v>
      </c>
      <c r="D47" s="38" t="s">
        <v>98</v>
      </c>
      <c r="E47" s="37" t="s">
        <v>48</v>
      </c>
      <c r="F47" s="42" t="s">
        <v>47</v>
      </c>
      <c r="G47" s="68"/>
      <c r="H47" s="67">
        <v>17</v>
      </c>
      <c r="J47" s="4">
        <v>6</v>
      </c>
      <c r="K47" s="3" t="s">
        <v>127</v>
      </c>
      <c r="L47" s="69">
        <v>348</v>
      </c>
      <c r="M47" s="70">
        <v>3</v>
      </c>
      <c r="N47" s="70">
        <v>351</v>
      </c>
    </row>
    <row r="48" spans="1:14" ht="15">
      <c r="A48" s="64">
        <v>10</v>
      </c>
      <c r="B48" s="65">
        <v>23</v>
      </c>
      <c r="C48" s="36" t="s">
        <v>97</v>
      </c>
      <c r="D48" s="36" t="s">
        <v>96</v>
      </c>
      <c r="E48" s="37" t="s">
        <v>54</v>
      </c>
      <c r="F48" s="41">
        <v>39915</v>
      </c>
      <c r="G48" s="68"/>
      <c r="H48" s="67">
        <v>16</v>
      </c>
      <c r="J48" s="4">
        <v>7</v>
      </c>
      <c r="K48" s="3" t="s">
        <v>106</v>
      </c>
      <c r="L48" s="69">
        <v>80</v>
      </c>
      <c r="M48" s="70">
        <v>172</v>
      </c>
      <c r="N48" s="70">
        <v>252</v>
      </c>
    </row>
    <row r="49" spans="1:14" ht="15">
      <c r="A49" s="64">
        <v>11</v>
      </c>
      <c r="B49" s="64">
        <v>29</v>
      </c>
      <c r="C49" s="38" t="s">
        <v>95</v>
      </c>
      <c r="D49" s="38" t="s">
        <v>94</v>
      </c>
      <c r="E49" s="37" t="s">
        <v>93</v>
      </c>
      <c r="F49" s="42" t="s">
        <v>62</v>
      </c>
      <c r="G49" s="68"/>
      <c r="H49" s="67">
        <v>15</v>
      </c>
      <c r="J49" s="4">
        <v>8</v>
      </c>
      <c r="K49" s="3" t="s">
        <v>72</v>
      </c>
      <c r="L49" s="69">
        <v>191</v>
      </c>
      <c r="M49" s="70">
        <v>48</v>
      </c>
      <c r="N49" s="70">
        <v>239</v>
      </c>
    </row>
    <row r="50" spans="1:14" ht="15">
      <c r="A50" s="65">
        <v>12</v>
      </c>
      <c r="B50" s="64">
        <v>22</v>
      </c>
      <c r="C50" s="36" t="s">
        <v>92</v>
      </c>
      <c r="D50" s="36" t="s">
        <v>91</v>
      </c>
      <c r="E50" s="37" t="s">
        <v>88</v>
      </c>
      <c r="F50" s="41">
        <v>39860</v>
      </c>
      <c r="G50" s="68"/>
      <c r="H50" s="67">
        <v>14</v>
      </c>
      <c r="J50" s="4">
        <v>9</v>
      </c>
      <c r="K50" s="3" t="s">
        <v>93</v>
      </c>
      <c r="L50" s="69">
        <v>50</v>
      </c>
      <c r="M50" s="70">
        <v>167</v>
      </c>
      <c r="N50" s="70">
        <v>217</v>
      </c>
    </row>
    <row r="51" spans="1:14" ht="15">
      <c r="A51" s="65">
        <v>13</v>
      </c>
      <c r="B51" s="64">
        <v>21</v>
      </c>
      <c r="C51" s="38" t="s">
        <v>90</v>
      </c>
      <c r="D51" s="38" t="s">
        <v>89</v>
      </c>
      <c r="E51" s="37" t="s">
        <v>88</v>
      </c>
      <c r="F51" s="42" t="s">
        <v>62</v>
      </c>
      <c r="G51" s="68"/>
      <c r="H51" s="67">
        <v>13</v>
      </c>
      <c r="J51" s="4">
        <v>10</v>
      </c>
      <c r="K51" s="3" t="s">
        <v>108</v>
      </c>
      <c r="L51" s="69">
        <v>132</v>
      </c>
      <c r="M51" s="70">
        <v>46</v>
      </c>
      <c r="N51" s="70">
        <v>178</v>
      </c>
    </row>
    <row r="52" spans="1:14" ht="15">
      <c r="A52" s="65">
        <v>14</v>
      </c>
      <c r="B52" s="65">
        <v>17</v>
      </c>
      <c r="C52" s="36" t="s">
        <v>87</v>
      </c>
      <c r="D52" s="36" t="s">
        <v>86</v>
      </c>
      <c r="E52" s="37" t="s">
        <v>72</v>
      </c>
      <c r="F52" s="41">
        <v>40145</v>
      </c>
      <c r="G52" s="68"/>
      <c r="H52" s="67">
        <v>12</v>
      </c>
      <c r="J52" s="4">
        <v>11</v>
      </c>
      <c r="K52" s="3" t="s">
        <v>223</v>
      </c>
      <c r="L52" s="69">
        <v>135</v>
      </c>
      <c r="M52" s="70">
        <v>37</v>
      </c>
      <c r="N52" s="70">
        <v>172</v>
      </c>
    </row>
    <row r="53" spans="1:14" ht="15">
      <c r="A53" s="65">
        <v>15</v>
      </c>
      <c r="B53" s="65">
        <v>1</v>
      </c>
      <c r="C53" s="36" t="s">
        <v>85</v>
      </c>
      <c r="D53" s="36" t="s">
        <v>84</v>
      </c>
      <c r="E53" s="37" t="s">
        <v>48</v>
      </c>
      <c r="F53" s="41">
        <v>40122</v>
      </c>
      <c r="G53" s="68"/>
      <c r="H53" s="67">
        <v>11</v>
      </c>
      <c r="J53" s="4">
        <v>12</v>
      </c>
      <c r="K53" s="3" t="s">
        <v>562</v>
      </c>
      <c r="L53" s="69">
        <v>0</v>
      </c>
      <c r="M53" s="70">
        <v>107</v>
      </c>
      <c r="N53" s="70">
        <v>107</v>
      </c>
    </row>
    <row r="54" spans="1:14" ht="15">
      <c r="A54" s="65">
        <v>16</v>
      </c>
      <c r="B54" s="65">
        <v>25</v>
      </c>
      <c r="C54" s="38" t="s">
        <v>83</v>
      </c>
      <c r="D54" s="38" t="s">
        <v>82</v>
      </c>
      <c r="E54" s="37" t="s">
        <v>54</v>
      </c>
      <c r="F54" s="42" t="s">
        <v>62</v>
      </c>
      <c r="G54" s="68"/>
      <c r="H54" s="67">
        <v>10</v>
      </c>
      <c r="J54" s="4">
        <v>13</v>
      </c>
      <c r="K54" s="3" t="s">
        <v>67</v>
      </c>
      <c r="L54" s="69">
        <v>104</v>
      </c>
      <c r="M54" s="70">
        <v>0</v>
      </c>
      <c r="N54" s="70">
        <v>104</v>
      </c>
    </row>
    <row r="55" spans="1:14" ht="15">
      <c r="A55" s="64">
        <v>17</v>
      </c>
      <c r="B55" s="64">
        <v>18</v>
      </c>
      <c r="C55" s="36" t="s">
        <v>81</v>
      </c>
      <c r="D55" s="36" t="s">
        <v>80</v>
      </c>
      <c r="E55" s="37" t="s">
        <v>72</v>
      </c>
      <c r="F55" s="41">
        <v>39878</v>
      </c>
      <c r="G55" s="68"/>
      <c r="H55" s="67">
        <v>9</v>
      </c>
      <c r="J55" s="4">
        <v>14</v>
      </c>
      <c r="K55" s="3" t="s">
        <v>116</v>
      </c>
      <c r="L55" s="69">
        <v>62</v>
      </c>
      <c r="M55" s="70">
        <v>18</v>
      </c>
      <c r="N55" s="70">
        <v>80</v>
      </c>
    </row>
    <row r="56" spans="1:14" ht="15">
      <c r="A56" s="65">
        <v>18</v>
      </c>
      <c r="B56" s="64">
        <v>19</v>
      </c>
      <c r="C56" s="36" t="s">
        <v>79</v>
      </c>
      <c r="D56" s="36" t="s">
        <v>65</v>
      </c>
      <c r="E56" s="37" t="s">
        <v>51</v>
      </c>
      <c r="F56" s="41">
        <v>40022</v>
      </c>
      <c r="G56" s="68"/>
      <c r="H56" s="67">
        <v>8</v>
      </c>
      <c r="J56" s="4">
        <v>15</v>
      </c>
      <c r="K56" s="3" t="s">
        <v>474</v>
      </c>
      <c r="L56" s="69">
        <v>19</v>
      </c>
      <c r="M56" s="70">
        <v>46</v>
      </c>
      <c r="N56" s="70">
        <v>65</v>
      </c>
    </row>
    <row r="57" spans="1:14" ht="15">
      <c r="A57" s="64">
        <v>19</v>
      </c>
      <c r="B57" s="65">
        <v>15</v>
      </c>
      <c r="C57" s="36" t="s">
        <v>78</v>
      </c>
      <c r="D57" s="36" t="s">
        <v>77</v>
      </c>
      <c r="E57" s="37" t="s">
        <v>59</v>
      </c>
      <c r="F57" s="41">
        <v>40476</v>
      </c>
      <c r="G57" s="68"/>
      <c r="H57" s="67">
        <v>7</v>
      </c>
      <c r="J57" s="4">
        <v>16</v>
      </c>
      <c r="K57" s="3" t="s">
        <v>368</v>
      </c>
      <c r="L57" s="69">
        <v>19</v>
      </c>
      <c r="M57" s="70">
        <v>44</v>
      </c>
      <c r="N57" s="70">
        <v>63</v>
      </c>
    </row>
    <row r="58" spans="1:14" ht="15">
      <c r="A58" s="65">
        <v>20</v>
      </c>
      <c r="B58" s="65">
        <v>30</v>
      </c>
      <c r="C58" s="36" t="s">
        <v>76</v>
      </c>
      <c r="D58" s="36" t="s">
        <v>75</v>
      </c>
      <c r="E58" s="37" t="s">
        <v>72</v>
      </c>
      <c r="F58" s="41">
        <v>39833</v>
      </c>
      <c r="G58" s="68"/>
      <c r="H58" s="67">
        <v>6</v>
      </c>
      <c r="J58" s="4">
        <v>17</v>
      </c>
      <c r="K58" s="3" t="s">
        <v>143</v>
      </c>
      <c r="L58" s="69">
        <v>33</v>
      </c>
      <c r="M58" s="70">
        <v>18</v>
      </c>
      <c r="N58" s="70">
        <v>51</v>
      </c>
    </row>
    <row r="59" spans="1:14" ht="15">
      <c r="A59" s="64">
        <v>21</v>
      </c>
      <c r="B59" s="64">
        <v>31</v>
      </c>
      <c r="C59" s="36" t="s">
        <v>74</v>
      </c>
      <c r="D59" s="36" t="s">
        <v>73</v>
      </c>
      <c r="E59" s="37" t="s">
        <v>72</v>
      </c>
      <c r="F59" s="41">
        <v>40139</v>
      </c>
      <c r="G59" s="68"/>
      <c r="H59" s="67">
        <v>5</v>
      </c>
      <c r="J59" s="4">
        <v>18</v>
      </c>
      <c r="K59" s="3" t="s">
        <v>88</v>
      </c>
      <c r="L59" s="69">
        <v>30</v>
      </c>
      <c r="M59" s="70">
        <v>0</v>
      </c>
      <c r="N59" s="70">
        <v>30</v>
      </c>
    </row>
    <row r="60" spans="1:14" ht="15">
      <c r="A60" s="65">
        <v>22</v>
      </c>
      <c r="B60" s="65">
        <v>28</v>
      </c>
      <c r="C60" s="36" t="s">
        <v>71</v>
      </c>
      <c r="D60" s="36" t="s">
        <v>70</v>
      </c>
      <c r="E60" s="37" t="s">
        <v>54</v>
      </c>
      <c r="F60" s="41">
        <v>40778</v>
      </c>
      <c r="G60" s="68"/>
      <c r="H60" s="67">
        <v>4</v>
      </c>
      <c r="J60" s="4">
        <v>19</v>
      </c>
      <c r="K60" s="3" t="s">
        <v>221</v>
      </c>
      <c r="L60" s="69">
        <v>14</v>
      </c>
      <c r="M60" s="70">
        <v>0</v>
      </c>
      <c r="N60" s="70">
        <v>14</v>
      </c>
    </row>
    <row r="61" spans="1:14" ht="15">
      <c r="A61" s="65">
        <v>23</v>
      </c>
      <c r="B61" s="64">
        <v>9</v>
      </c>
      <c r="C61" s="36" t="s">
        <v>69</v>
      </c>
      <c r="D61" s="36" t="s">
        <v>68</v>
      </c>
      <c r="E61" s="37" t="s">
        <v>67</v>
      </c>
      <c r="F61" s="41">
        <v>40593</v>
      </c>
      <c r="G61" s="68"/>
      <c r="H61" s="67">
        <v>3</v>
      </c>
      <c r="K61" s="39"/>
      <c r="L61" s="40"/>
      <c r="M61" s="40"/>
      <c r="N61" s="40"/>
    </row>
    <row r="62" spans="1:14" ht="15" customHeight="1">
      <c r="A62" s="65">
        <v>24</v>
      </c>
      <c r="B62" s="65">
        <v>14</v>
      </c>
      <c r="C62" s="36" t="s">
        <v>66</v>
      </c>
      <c r="D62" s="36" t="s">
        <v>65</v>
      </c>
      <c r="E62" s="37" t="s">
        <v>59</v>
      </c>
      <c r="F62" s="41">
        <v>40156</v>
      </c>
      <c r="G62" s="68"/>
      <c r="H62" s="67">
        <v>2</v>
      </c>
      <c r="K62" s="58"/>
      <c r="L62" s="58"/>
      <c r="M62" s="58"/>
      <c r="N62" s="58"/>
    </row>
    <row r="63" spans="1:14" ht="15.75">
      <c r="A63" s="65">
        <v>25</v>
      </c>
      <c r="B63" s="64">
        <v>27</v>
      </c>
      <c r="C63" s="38" t="s">
        <v>64</v>
      </c>
      <c r="D63" s="38" t="s">
        <v>63</v>
      </c>
      <c r="E63" s="37" t="s">
        <v>54</v>
      </c>
      <c r="F63" s="42" t="s">
        <v>62</v>
      </c>
      <c r="G63" s="68"/>
      <c r="H63" s="67">
        <v>1</v>
      </c>
      <c r="K63" s="63"/>
      <c r="L63" s="63"/>
      <c r="M63" s="63"/>
      <c r="N63" s="40"/>
    </row>
    <row r="64" spans="1:14" ht="15">
      <c r="A64" s="65">
        <v>26</v>
      </c>
      <c r="B64" s="64">
        <v>13</v>
      </c>
      <c r="C64" s="36" t="s">
        <v>61</v>
      </c>
      <c r="D64" s="36" t="s">
        <v>60</v>
      </c>
      <c r="E64" s="37" t="s">
        <v>59</v>
      </c>
      <c r="F64" s="41">
        <v>40417</v>
      </c>
      <c r="G64" s="68"/>
      <c r="H64" s="67">
        <v>1</v>
      </c>
      <c r="K64" s="40"/>
      <c r="L64" s="57"/>
      <c r="M64" s="61"/>
      <c r="N64" s="40"/>
    </row>
    <row r="65" spans="1:14" ht="15">
      <c r="A65" s="65">
        <v>27</v>
      </c>
      <c r="B65" s="64">
        <v>5</v>
      </c>
      <c r="C65" s="36" t="s">
        <v>58</v>
      </c>
      <c r="D65" s="36" t="s">
        <v>57</v>
      </c>
      <c r="E65" s="37" t="s">
        <v>48</v>
      </c>
      <c r="F65" s="41">
        <v>40450</v>
      </c>
      <c r="G65" s="68"/>
      <c r="H65" s="67">
        <v>1</v>
      </c>
      <c r="K65" s="62"/>
      <c r="L65" s="15"/>
      <c r="M65" s="71"/>
      <c r="N65" s="40"/>
    </row>
    <row r="66" spans="1:14" ht="15">
      <c r="A66" s="65">
        <v>28</v>
      </c>
      <c r="B66" s="65">
        <v>24</v>
      </c>
      <c r="C66" s="36" t="s">
        <v>56</v>
      </c>
      <c r="D66" s="36" t="s">
        <v>55</v>
      </c>
      <c r="E66" s="37" t="s">
        <v>54</v>
      </c>
      <c r="F66" s="41">
        <v>39886</v>
      </c>
      <c r="G66" s="68"/>
      <c r="H66" s="67">
        <v>1</v>
      </c>
      <c r="K66" s="62"/>
      <c r="L66" s="15"/>
      <c r="M66" s="72"/>
      <c r="N66" s="40"/>
    </row>
    <row r="67" spans="1:14" ht="15">
      <c r="A67" s="65">
        <v>29</v>
      </c>
      <c r="B67" s="64">
        <v>20</v>
      </c>
      <c r="C67" s="36" t="s">
        <v>53</v>
      </c>
      <c r="D67" s="36" t="s">
        <v>52</v>
      </c>
      <c r="E67" s="37" t="s">
        <v>51</v>
      </c>
      <c r="F67" s="41">
        <v>40511</v>
      </c>
      <c r="G67" s="68"/>
      <c r="H67" s="67">
        <v>1</v>
      </c>
      <c r="K67" s="62"/>
      <c r="L67" s="15"/>
      <c r="M67" s="71"/>
      <c r="N67" s="40"/>
    </row>
    <row r="68" spans="1:14" ht="15">
      <c r="A68" s="65">
        <v>30</v>
      </c>
      <c r="B68" s="65">
        <v>6</v>
      </c>
      <c r="C68" s="38" t="s">
        <v>50</v>
      </c>
      <c r="D68" s="38" t="s">
        <v>49</v>
      </c>
      <c r="E68" s="37" t="s">
        <v>48</v>
      </c>
      <c r="F68" s="42" t="s">
        <v>47</v>
      </c>
      <c r="G68" s="68"/>
      <c r="H68" s="67">
        <v>1</v>
      </c>
      <c r="K68" s="62"/>
      <c r="L68" s="15"/>
      <c r="M68" s="72"/>
      <c r="N68" s="40"/>
    </row>
    <row r="69" spans="1:14" ht="15">
      <c r="A69" s="65">
        <v>31</v>
      </c>
      <c r="B69" s="65">
        <v>7</v>
      </c>
      <c r="C69" s="36" t="s">
        <v>46</v>
      </c>
      <c r="D69" s="36" t="s">
        <v>45</v>
      </c>
      <c r="E69" s="37" t="s">
        <v>44</v>
      </c>
      <c r="F69" s="41">
        <v>40014</v>
      </c>
      <c r="G69" s="68"/>
      <c r="H69" s="67">
        <v>1</v>
      </c>
      <c r="K69" s="62"/>
      <c r="L69" s="15"/>
      <c r="M69" s="71"/>
      <c r="N69" s="40"/>
    </row>
    <row r="70" spans="1:14" ht="15.75">
      <c r="A70" s="79" t="s">
        <v>19</v>
      </c>
      <c r="B70" s="80"/>
      <c r="C70" s="80"/>
      <c r="D70" s="80"/>
      <c r="E70" s="80"/>
      <c r="F70" s="80"/>
      <c r="G70" s="80"/>
      <c r="H70" s="80"/>
      <c r="K70" s="62"/>
      <c r="L70" s="15"/>
      <c r="M70" s="71"/>
      <c r="N70" s="40"/>
    </row>
    <row r="71" spans="1:14" ht="15">
      <c r="A71" s="5" t="s">
        <v>8</v>
      </c>
      <c r="B71" s="5" t="s">
        <v>9</v>
      </c>
      <c r="C71" s="5" t="s">
        <v>0</v>
      </c>
      <c r="D71" s="5" t="s">
        <v>1</v>
      </c>
      <c r="E71" s="30" t="s">
        <v>10</v>
      </c>
      <c r="F71" s="6" t="s">
        <v>2</v>
      </c>
      <c r="G71" s="11" t="s">
        <v>3</v>
      </c>
      <c r="H71" s="5" t="s">
        <v>4</v>
      </c>
      <c r="K71" s="62"/>
      <c r="L71" s="15"/>
      <c r="M71" s="72"/>
      <c r="N71" s="15"/>
    </row>
    <row r="72" spans="1:14" ht="15">
      <c r="A72" s="64">
        <v>1</v>
      </c>
      <c r="B72" s="73">
        <v>52</v>
      </c>
      <c r="C72" s="36" t="s">
        <v>172</v>
      </c>
      <c r="D72" s="36" t="s">
        <v>134</v>
      </c>
      <c r="E72" s="37" t="s">
        <v>54</v>
      </c>
      <c r="F72" s="41">
        <v>39815</v>
      </c>
      <c r="G72" s="74">
        <v>0.0023263888888888887</v>
      </c>
      <c r="H72" s="67">
        <v>30</v>
      </c>
      <c r="K72" s="62"/>
      <c r="L72" s="15"/>
      <c r="M72" s="71"/>
      <c r="N72" s="15"/>
    </row>
    <row r="73" spans="1:14" ht="15">
      <c r="A73" s="64">
        <v>2</v>
      </c>
      <c r="B73" s="73">
        <v>45</v>
      </c>
      <c r="C73" s="36" t="s">
        <v>171</v>
      </c>
      <c r="D73" s="36" t="s">
        <v>170</v>
      </c>
      <c r="E73" s="37" t="s">
        <v>54</v>
      </c>
      <c r="F73" s="41">
        <v>39853</v>
      </c>
      <c r="G73" s="74">
        <v>0.002419791666666667</v>
      </c>
      <c r="H73" s="67">
        <v>28</v>
      </c>
      <c r="K73" s="62"/>
      <c r="L73" s="15"/>
      <c r="M73" s="72"/>
      <c r="N73" s="15"/>
    </row>
    <row r="74" spans="1:14" ht="15">
      <c r="A74" s="65">
        <v>3</v>
      </c>
      <c r="B74" s="73">
        <v>64</v>
      </c>
      <c r="C74" s="36" t="s">
        <v>169</v>
      </c>
      <c r="D74" s="36" t="s">
        <v>168</v>
      </c>
      <c r="E74" s="37" t="s">
        <v>59</v>
      </c>
      <c r="F74" s="41">
        <v>39826</v>
      </c>
      <c r="G74" s="74">
        <v>0.0024385416666666665</v>
      </c>
      <c r="H74" s="67">
        <v>26</v>
      </c>
      <c r="K74" s="62"/>
      <c r="L74" s="15"/>
      <c r="M74" s="71"/>
      <c r="N74" s="15"/>
    </row>
    <row r="75" spans="1:8" ht="15">
      <c r="A75" s="64">
        <v>4</v>
      </c>
      <c r="B75" s="73">
        <v>56</v>
      </c>
      <c r="C75" s="36" t="s">
        <v>167</v>
      </c>
      <c r="D75" s="36" t="s">
        <v>117</v>
      </c>
      <c r="E75" s="37" t="s">
        <v>127</v>
      </c>
      <c r="F75" s="41">
        <v>40135</v>
      </c>
      <c r="G75" s="74">
        <v>0.0024478009259259258</v>
      </c>
      <c r="H75" s="67">
        <v>24</v>
      </c>
    </row>
    <row r="76" spans="1:8" ht="15">
      <c r="A76" s="65">
        <v>5</v>
      </c>
      <c r="B76" s="73">
        <v>39</v>
      </c>
      <c r="C76" s="36" t="s">
        <v>166</v>
      </c>
      <c r="D76" s="36" t="s">
        <v>165</v>
      </c>
      <c r="E76" s="37" t="s">
        <v>108</v>
      </c>
      <c r="F76" s="41">
        <v>40626</v>
      </c>
      <c r="G76" s="74">
        <v>0.0024648148148148146</v>
      </c>
      <c r="H76" s="67">
        <v>22</v>
      </c>
    </row>
    <row r="77" spans="1:8" ht="15">
      <c r="A77" s="65">
        <v>6</v>
      </c>
      <c r="B77" s="73">
        <v>53</v>
      </c>
      <c r="C77" s="38" t="s">
        <v>164</v>
      </c>
      <c r="D77" s="38" t="s">
        <v>162</v>
      </c>
      <c r="E77" s="37" t="s">
        <v>93</v>
      </c>
      <c r="F77" s="42" t="s">
        <v>62</v>
      </c>
      <c r="G77" s="74">
        <v>0.0025268518518518517</v>
      </c>
      <c r="H77" s="67">
        <v>20</v>
      </c>
    </row>
    <row r="78" spans="1:8" ht="15">
      <c r="A78" s="64">
        <v>7</v>
      </c>
      <c r="B78" s="73">
        <v>65</v>
      </c>
      <c r="C78" s="36" t="s">
        <v>163</v>
      </c>
      <c r="D78" s="36" t="s">
        <v>162</v>
      </c>
      <c r="E78" s="37" t="s">
        <v>59</v>
      </c>
      <c r="F78" s="41">
        <v>40229</v>
      </c>
      <c r="G78" s="74">
        <v>0.0025368055555555556</v>
      </c>
      <c r="H78" s="67">
        <v>19</v>
      </c>
    </row>
    <row r="79" spans="1:8" ht="15">
      <c r="A79" s="65">
        <v>8</v>
      </c>
      <c r="B79" s="73">
        <v>59</v>
      </c>
      <c r="C79" s="36" t="s">
        <v>122</v>
      </c>
      <c r="D79" s="36" t="s">
        <v>161</v>
      </c>
      <c r="E79" s="37" t="s">
        <v>48</v>
      </c>
      <c r="F79" s="41">
        <v>40094</v>
      </c>
      <c r="G79" s="74">
        <v>0.0025788194444444443</v>
      </c>
      <c r="H79" s="67">
        <v>18</v>
      </c>
    </row>
    <row r="80" spans="1:8" ht="15">
      <c r="A80" s="64">
        <v>9</v>
      </c>
      <c r="B80" s="73">
        <v>35</v>
      </c>
      <c r="C80" s="36" t="s">
        <v>160</v>
      </c>
      <c r="D80" s="36" t="s">
        <v>159</v>
      </c>
      <c r="E80" s="37" t="s">
        <v>116</v>
      </c>
      <c r="F80" s="41">
        <v>40023</v>
      </c>
      <c r="G80" s="74">
        <v>0.002595023148148148</v>
      </c>
      <c r="H80" s="67">
        <v>17</v>
      </c>
    </row>
    <row r="81" spans="1:8" ht="15">
      <c r="A81" s="65">
        <v>10</v>
      </c>
      <c r="B81" s="73">
        <v>62</v>
      </c>
      <c r="C81" s="38" t="s">
        <v>158</v>
      </c>
      <c r="D81" s="38" t="s">
        <v>157</v>
      </c>
      <c r="E81" s="37" t="s">
        <v>67</v>
      </c>
      <c r="F81" s="42" t="s">
        <v>62</v>
      </c>
      <c r="G81" s="74">
        <v>0.0026013888888888888</v>
      </c>
      <c r="H81" s="67">
        <v>16</v>
      </c>
    </row>
    <row r="82" spans="1:8" ht="15">
      <c r="A82" s="65">
        <v>11</v>
      </c>
      <c r="B82" s="73">
        <v>67</v>
      </c>
      <c r="C82" s="36" t="s">
        <v>156</v>
      </c>
      <c r="D82" s="36" t="s">
        <v>155</v>
      </c>
      <c r="E82" s="37" t="s">
        <v>93</v>
      </c>
      <c r="F82" s="41">
        <v>39877</v>
      </c>
      <c r="G82" s="74">
        <v>0.0026401620370370368</v>
      </c>
      <c r="H82" s="67">
        <v>15</v>
      </c>
    </row>
    <row r="83" spans="1:8" ht="15">
      <c r="A83" s="65">
        <v>12</v>
      </c>
      <c r="B83" s="73">
        <v>38</v>
      </c>
      <c r="C83" s="36" t="s">
        <v>154</v>
      </c>
      <c r="D83" s="36" t="s">
        <v>153</v>
      </c>
      <c r="E83" s="37" t="s">
        <v>44</v>
      </c>
      <c r="F83" s="41">
        <v>40157</v>
      </c>
      <c r="G83" s="74">
        <v>0.0026729166666666668</v>
      </c>
      <c r="H83" s="67">
        <v>14</v>
      </c>
    </row>
    <row r="84" spans="1:8" ht="15">
      <c r="A84" s="65">
        <v>13</v>
      </c>
      <c r="B84" s="73">
        <v>37</v>
      </c>
      <c r="C84" s="36" t="s">
        <v>152</v>
      </c>
      <c r="D84" s="36" t="s">
        <v>151</v>
      </c>
      <c r="E84" s="37" t="s">
        <v>44</v>
      </c>
      <c r="F84" s="41">
        <v>40144</v>
      </c>
      <c r="G84" s="74">
        <v>0.0026825231481481487</v>
      </c>
      <c r="H84" s="67">
        <v>13</v>
      </c>
    </row>
    <row r="85" spans="1:8" ht="15">
      <c r="A85" s="64">
        <v>14</v>
      </c>
      <c r="B85" s="73">
        <v>32</v>
      </c>
      <c r="C85" s="36" t="s">
        <v>150</v>
      </c>
      <c r="D85" s="36" t="s">
        <v>125</v>
      </c>
      <c r="E85" s="37" t="s">
        <v>116</v>
      </c>
      <c r="F85" s="41">
        <v>39881</v>
      </c>
      <c r="G85" s="74">
        <v>0.002727199074074074</v>
      </c>
      <c r="H85" s="67">
        <v>12</v>
      </c>
    </row>
    <row r="86" spans="1:8" ht="15">
      <c r="A86" s="64">
        <v>15</v>
      </c>
      <c r="B86" s="73">
        <v>54</v>
      </c>
      <c r="C86" s="36" t="s">
        <v>149</v>
      </c>
      <c r="D86" s="36" t="s">
        <v>148</v>
      </c>
      <c r="E86" s="37" t="s">
        <v>127</v>
      </c>
      <c r="F86" s="41">
        <v>40129</v>
      </c>
      <c r="G86" s="74">
        <v>0.0027568287037037036</v>
      </c>
      <c r="H86" s="67">
        <v>11</v>
      </c>
    </row>
    <row r="87" spans="1:8" ht="15">
      <c r="A87" s="64">
        <v>16</v>
      </c>
      <c r="B87" s="73">
        <v>34</v>
      </c>
      <c r="C87" s="36" t="s">
        <v>147</v>
      </c>
      <c r="D87" s="36" t="s">
        <v>146</v>
      </c>
      <c r="E87" s="37" t="s">
        <v>116</v>
      </c>
      <c r="F87" s="41">
        <v>39869</v>
      </c>
      <c r="G87" s="74">
        <v>0.002792824074074074</v>
      </c>
      <c r="H87" s="67">
        <v>10</v>
      </c>
    </row>
    <row r="88" spans="1:8" ht="15">
      <c r="A88" s="64">
        <v>17</v>
      </c>
      <c r="B88" s="73">
        <v>63</v>
      </c>
      <c r="C88" s="36" t="s">
        <v>145</v>
      </c>
      <c r="D88" s="36" t="s">
        <v>144</v>
      </c>
      <c r="E88" s="37" t="s">
        <v>143</v>
      </c>
      <c r="F88" s="41">
        <v>40151</v>
      </c>
      <c r="G88" s="74">
        <v>0.002804861111111111</v>
      </c>
      <c r="H88" s="67">
        <v>9</v>
      </c>
    </row>
    <row r="89" spans="1:8" ht="15">
      <c r="A89" s="65">
        <v>18</v>
      </c>
      <c r="B89" s="73">
        <v>36</v>
      </c>
      <c r="C89" s="36" t="s">
        <v>142</v>
      </c>
      <c r="D89" s="36" t="s">
        <v>141</v>
      </c>
      <c r="E89" s="37" t="s">
        <v>44</v>
      </c>
      <c r="F89" s="41">
        <v>40207</v>
      </c>
      <c r="G89" s="74">
        <v>0.002809375</v>
      </c>
      <c r="H89" s="67">
        <v>8</v>
      </c>
    </row>
    <row r="90" spans="1:8" ht="15">
      <c r="A90" s="64">
        <v>19</v>
      </c>
      <c r="B90" s="73">
        <v>51</v>
      </c>
      <c r="C90" s="36" t="s">
        <v>140</v>
      </c>
      <c r="D90" s="36" t="s">
        <v>139</v>
      </c>
      <c r="E90" s="37" t="s">
        <v>54</v>
      </c>
      <c r="F90" s="41">
        <v>39893</v>
      </c>
      <c r="G90" s="74">
        <v>0.0028327546296296295</v>
      </c>
      <c r="H90" s="67">
        <v>7</v>
      </c>
    </row>
    <row r="91" spans="1:8" ht="15">
      <c r="A91" s="64">
        <v>20</v>
      </c>
      <c r="B91" s="73">
        <v>66</v>
      </c>
      <c r="C91" s="36" t="s">
        <v>138</v>
      </c>
      <c r="D91" s="36" t="s">
        <v>137</v>
      </c>
      <c r="E91" s="37" t="s">
        <v>54</v>
      </c>
      <c r="F91" s="41" t="s">
        <v>136</v>
      </c>
      <c r="G91" s="74">
        <v>0.002842708333333333</v>
      </c>
      <c r="H91" s="67">
        <v>6</v>
      </c>
    </row>
    <row r="92" spans="1:8" ht="15">
      <c r="A92" s="65">
        <v>21</v>
      </c>
      <c r="B92" s="73">
        <v>41</v>
      </c>
      <c r="C92" s="36" t="s">
        <v>135</v>
      </c>
      <c r="D92" s="36" t="s">
        <v>134</v>
      </c>
      <c r="E92" s="37" t="s">
        <v>59</v>
      </c>
      <c r="F92" s="41">
        <v>40632</v>
      </c>
      <c r="G92" s="74">
        <v>0.0029922453703703704</v>
      </c>
      <c r="H92" s="67">
        <v>5</v>
      </c>
    </row>
    <row r="93" spans="1:8" ht="15">
      <c r="A93" s="65">
        <v>22</v>
      </c>
      <c r="B93" s="73">
        <v>44</v>
      </c>
      <c r="C93" s="36" t="s">
        <v>133</v>
      </c>
      <c r="D93" s="36" t="s">
        <v>132</v>
      </c>
      <c r="E93" s="37" t="s">
        <v>54</v>
      </c>
      <c r="F93" s="41">
        <v>40009</v>
      </c>
      <c r="G93" s="74">
        <v>0.0030357638888888886</v>
      </c>
      <c r="H93" s="67">
        <v>4</v>
      </c>
    </row>
    <row r="94" spans="1:8" ht="15">
      <c r="A94" s="65">
        <v>23</v>
      </c>
      <c r="B94" s="73">
        <v>57</v>
      </c>
      <c r="C94" s="36" t="s">
        <v>131</v>
      </c>
      <c r="D94" s="36" t="s">
        <v>130</v>
      </c>
      <c r="E94" s="37" t="s">
        <v>48</v>
      </c>
      <c r="F94" s="41">
        <v>40003</v>
      </c>
      <c r="G94" s="74">
        <v>0.0030515046296296297</v>
      </c>
      <c r="H94" s="67">
        <v>3</v>
      </c>
    </row>
    <row r="95" spans="1:8" ht="15">
      <c r="A95" s="65">
        <v>24</v>
      </c>
      <c r="B95" s="73">
        <v>55</v>
      </c>
      <c r="C95" s="36" t="s">
        <v>129</v>
      </c>
      <c r="D95" s="36" t="s">
        <v>128</v>
      </c>
      <c r="E95" s="37" t="s">
        <v>127</v>
      </c>
      <c r="F95" s="41">
        <v>40049</v>
      </c>
      <c r="G95" s="74">
        <v>0.003085648148148148</v>
      </c>
      <c r="H95" s="67">
        <v>2</v>
      </c>
    </row>
    <row r="96" spans="1:8" ht="15">
      <c r="A96" s="64">
        <v>25</v>
      </c>
      <c r="B96" s="73">
        <v>42</v>
      </c>
      <c r="C96" s="36" t="s">
        <v>126</v>
      </c>
      <c r="D96" s="36" t="s">
        <v>125</v>
      </c>
      <c r="E96" s="37" t="s">
        <v>59</v>
      </c>
      <c r="F96" s="41">
        <v>40346</v>
      </c>
      <c r="G96" s="74">
        <v>0.0030937499999999997</v>
      </c>
      <c r="H96" s="67">
        <v>1</v>
      </c>
    </row>
    <row r="97" spans="1:8" ht="15">
      <c r="A97" s="64">
        <v>26</v>
      </c>
      <c r="B97" s="73">
        <v>40</v>
      </c>
      <c r="C97" s="36" t="s">
        <v>124</v>
      </c>
      <c r="D97" s="36" t="s">
        <v>123</v>
      </c>
      <c r="E97" s="37" t="s">
        <v>59</v>
      </c>
      <c r="F97" s="41">
        <v>40679</v>
      </c>
      <c r="G97" s="74">
        <v>0.0031347222222222223</v>
      </c>
      <c r="H97" s="67">
        <v>1</v>
      </c>
    </row>
    <row r="98" spans="1:8" ht="15">
      <c r="A98" s="64">
        <v>27</v>
      </c>
      <c r="B98" s="73">
        <v>58</v>
      </c>
      <c r="C98" s="36" t="s">
        <v>122</v>
      </c>
      <c r="D98" s="36" t="s">
        <v>121</v>
      </c>
      <c r="E98" s="37" t="s">
        <v>48</v>
      </c>
      <c r="F98" s="41">
        <v>40442</v>
      </c>
      <c r="G98" s="74">
        <v>0.003147337962962963</v>
      </c>
      <c r="H98" s="67">
        <v>1</v>
      </c>
    </row>
    <row r="99" spans="1:8" ht="15">
      <c r="A99" s="64">
        <v>28</v>
      </c>
      <c r="B99" s="73">
        <v>60</v>
      </c>
      <c r="C99" s="38" t="s">
        <v>120</v>
      </c>
      <c r="D99" s="38" t="s">
        <v>119</v>
      </c>
      <c r="E99" s="37" t="s">
        <v>48</v>
      </c>
      <c r="F99" s="42" t="s">
        <v>62</v>
      </c>
      <c r="G99" s="74">
        <v>0.003163657407407408</v>
      </c>
      <c r="H99" s="67">
        <v>1</v>
      </c>
    </row>
    <row r="100" spans="1:8" ht="15">
      <c r="A100" s="65">
        <v>29</v>
      </c>
      <c r="B100" s="73">
        <v>33</v>
      </c>
      <c r="C100" s="36" t="s">
        <v>118</v>
      </c>
      <c r="D100" s="36" t="s">
        <v>117</v>
      </c>
      <c r="E100" s="37" t="s">
        <v>116</v>
      </c>
      <c r="F100" s="41">
        <v>40642</v>
      </c>
      <c r="G100" s="74">
        <v>0.0038004629629629634</v>
      </c>
      <c r="H100" s="67">
        <v>1</v>
      </c>
    </row>
    <row r="101" spans="1:8" ht="15.75">
      <c r="A101" s="83" t="s">
        <v>20</v>
      </c>
      <c r="B101" s="84"/>
      <c r="C101" s="84"/>
      <c r="D101" s="84"/>
      <c r="E101" s="84"/>
      <c r="F101" s="84"/>
      <c r="G101" s="84"/>
      <c r="H101" s="85"/>
    </row>
    <row r="102" spans="1:8" ht="15">
      <c r="A102" s="12" t="s">
        <v>8</v>
      </c>
      <c r="B102" s="12" t="s">
        <v>9</v>
      </c>
      <c r="C102" s="12" t="s">
        <v>0</v>
      </c>
      <c r="D102" s="12" t="s">
        <v>1</v>
      </c>
      <c r="E102" s="12" t="s">
        <v>10</v>
      </c>
      <c r="F102" s="13" t="s">
        <v>2</v>
      </c>
      <c r="G102" s="14" t="s">
        <v>3</v>
      </c>
      <c r="H102" s="12" t="s">
        <v>4</v>
      </c>
    </row>
    <row r="103" spans="1:8" ht="15">
      <c r="A103" s="65">
        <v>1</v>
      </c>
      <c r="B103" s="65">
        <v>31</v>
      </c>
      <c r="C103" s="36" t="s">
        <v>219</v>
      </c>
      <c r="D103" s="36" t="s">
        <v>218</v>
      </c>
      <c r="E103" s="37" t="s">
        <v>127</v>
      </c>
      <c r="F103" s="41">
        <v>39288</v>
      </c>
      <c r="G103" s="74">
        <v>0.002249652777777778</v>
      </c>
      <c r="H103" s="67">
        <v>30</v>
      </c>
    </row>
    <row r="104" spans="1:8" ht="15">
      <c r="A104" s="65">
        <v>2</v>
      </c>
      <c r="B104" s="65">
        <v>17</v>
      </c>
      <c r="C104" s="36" t="s">
        <v>217</v>
      </c>
      <c r="D104" s="36" t="s">
        <v>91</v>
      </c>
      <c r="E104" s="37" t="s">
        <v>108</v>
      </c>
      <c r="F104" s="41">
        <v>39423</v>
      </c>
      <c r="G104" s="74">
        <v>0.0022840277777777776</v>
      </c>
      <c r="H104" s="67">
        <v>28</v>
      </c>
    </row>
    <row r="105" spans="1:8" ht="15">
      <c r="A105" s="65">
        <v>3</v>
      </c>
      <c r="B105" s="65">
        <v>6</v>
      </c>
      <c r="C105" s="36" t="s">
        <v>216</v>
      </c>
      <c r="D105" s="36" t="s">
        <v>57</v>
      </c>
      <c r="E105" s="37" t="s">
        <v>54</v>
      </c>
      <c r="F105" s="41">
        <v>39657</v>
      </c>
      <c r="G105" s="74">
        <v>0.0023807870370370367</v>
      </c>
      <c r="H105" s="67">
        <v>26</v>
      </c>
    </row>
    <row r="106" spans="1:8" ht="15">
      <c r="A106" s="65">
        <v>4</v>
      </c>
      <c r="B106" s="65">
        <v>24</v>
      </c>
      <c r="C106" s="36" t="s">
        <v>171</v>
      </c>
      <c r="D106" s="36" t="s">
        <v>77</v>
      </c>
      <c r="E106" s="37" t="s">
        <v>54</v>
      </c>
      <c r="F106" s="41">
        <v>39144</v>
      </c>
      <c r="G106" s="74">
        <v>0.0024054398148148147</v>
      </c>
      <c r="H106" s="67">
        <v>24</v>
      </c>
    </row>
    <row r="107" spans="1:8" ht="15">
      <c r="A107" s="65">
        <v>5</v>
      </c>
      <c r="B107" s="65">
        <v>9</v>
      </c>
      <c r="C107" s="36" t="s">
        <v>69</v>
      </c>
      <c r="D107" s="36" t="s">
        <v>73</v>
      </c>
      <c r="E107" s="37" t="s">
        <v>67</v>
      </c>
      <c r="F107" s="41">
        <v>39482</v>
      </c>
      <c r="G107" s="74">
        <v>0.0024563657407407407</v>
      </c>
      <c r="H107" s="67">
        <v>22</v>
      </c>
    </row>
    <row r="108" spans="1:8" ht="15">
      <c r="A108" s="65">
        <v>6</v>
      </c>
      <c r="B108" s="65">
        <v>23</v>
      </c>
      <c r="C108" s="36" t="s">
        <v>215</v>
      </c>
      <c r="D108" s="36" t="s">
        <v>214</v>
      </c>
      <c r="E108" s="37" t="s">
        <v>67</v>
      </c>
      <c r="F108" s="41">
        <v>39195</v>
      </c>
      <c r="G108" s="74">
        <v>0.0024609953703703708</v>
      </c>
      <c r="H108" s="67">
        <v>20</v>
      </c>
    </row>
    <row r="109" spans="1:8" ht="15">
      <c r="A109" s="65">
        <v>7</v>
      </c>
      <c r="B109" s="65">
        <v>3</v>
      </c>
      <c r="C109" s="36" t="s">
        <v>154</v>
      </c>
      <c r="D109" s="36" t="s">
        <v>208</v>
      </c>
      <c r="E109" s="37" t="s">
        <v>44</v>
      </c>
      <c r="F109" s="41">
        <v>39146</v>
      </c>
      <c r="G109" s="74">
        <v>0.002499537037037037</v>
      </c>
      <c r="H109" s="67">
        <v>19</v>
      </c>
    </row>
    <row r="110" spans="1:8" ht="15">
      <c r="A110" s="65">
        <v>8</v>
      </c>
      <c r="B110" s="65">
        <v>43</v>
      </c>
      <c r="C110" s="36" t="s">
        <v>213</v>
      </c>
      <c r="D110" s="36" t="s">
        <v>212</v>
      </c>
      <c r="E110" s="37" t="s">
        <v>143</v>
      </c>
      <c r="F110" s="41">
        <v>39454</v>
      </c>
      <c r="G110" s="74">
        <v>0.0025356481481481484</v>
      </c>
      <c r="H110" s="67">
        <v>18</v>
      </c>
    </row>
    <row r="111" spans="1:8" ht="15">
      <c r="A111" s="65">
        <v>9</v>
      </c>
      <c r="B111" s="65">
        <v>8</v>
      </c>
      <c r="C111" s="36" t="s">
        <v>211</v>
      </c>
      <c r="D111" s="36" t="s">
        <v>210</v>
      </c>
      <c r="E111" s="37" t="s">
        <v>54</v>
      </c>
      <c r="F111" s="41">
        <v>39229</v>
      </c>
      <c r="G111" s="74">
        <v>0.0025476851851851854</v>
      </c>
      <c r="H111" s="67">
        <v>17</v>
      </c>
    </row>
    <row r="112" spans="1:8" ht="15">
      <c r="A112" s="65">
        <v>10</v>
      </c>
      <c r="B112" s="65">
        <v>7</v>
      </c>
      <c r="C112" s="36" t="s">
        <v>209</v>
      </c>
      <c r="D112" s="36" t="s">
        <v>208</v>
      </c>
      <c r="E112" s="37" t="s">
        <v>54</v>
      </c>
      <c r="F112" s="41">
        <v>39376</v>
      </c>
      <c r="G112" s="74">
        <v>0.0025708333333333334</v>
      </c>
      <c r="H112" s="67">
        <v>16</v>
      </c>
    </row>
    <row r="113" spans="1:8" ht="15">
      <c r="A113" s="65">
        <v>11</v>
      </c>
      <c r="B113" s="65">
        <v>5</v>
      </c>
      <c r="C113" s="36" t="s">
        <v>207</v>
      </c>
      <c r="D113" s="36" t="s">
        <v>206</v>
      </c>
      <c r="E113" s="37" t="s">
        <v>223</v>
      </c>
      <c r="F113" s="41">
        <v>39606</v>
      </c>
      <c r="G113" s="74">
        <v>0.002580787037037037</v>
      </c>
      <c r="H113" s="67">
        <v>15</v>
      </c>
    </row>
    <row r="114" spans="1:8" ht="15">
      <c r="A114" s="65">
        <v>12</v>
      </c>
      <c r="B114" s="65">
        <v>22</v>
      </c>
      <c r="C114" s="38" t="s">
        <v>205</v>
      </c>
      <c r="D114" s="38" t="s">
        <v>204</v>
      </c>
      <c r="E114" s="37" t="s">
        <v>44</v>
      </c>
      <c r="F114" s="42" t="s">
        <v>222</v>
      </c>
      <c r="G114" s="74">
        <v>0.002617708333333333</v>
      </c>
      <c r="H114" s="67">
        <v>14</v>
      </c>
    </row>
    <row r="115" spans="1:8" ht="15">
      <c r="A115" s="65">
        <v>13</v>
      </c>
      <c r="B115" s="65">
        <v>10</v>
      </c>
      <c r="C115" s="36" t="s">
        <v>203</v>
      </c>
      <c r="D115" s="36" t="s">
        <v>187</v>
      </c>
      <c r="E115" s="37" t="s">
        <v>59</v>
      </c>
      <c r="F115" s="41">
        <v>39520</v>
      </c>
      <c r="G115" s="74">
        <v>0.002650810185185185</v>
      </c>
      <c r="H115" s="67">
        <v>13</v>
      </c>
    </row>
    <row r="116" spans="1:8" ht="15">
      <c r="A116" s="65">
        <v>14</v>
      </c>
      <c r="B116" s="65">
        <v>14</v>
      </c>
      <c r="C116" s="36" t="s">
        <v>202</v>
      </c>
      <c r="D116" s="36" t="s">
        <v>201</v>
      </c>
      <c r="E116" s="37" t="s">
        <v>54</v>
      </c>
      <c r="F116" s="41">
        <v>39287</v>
      </c>
      <c r="G116" s="74">
        <v>0.0026660879629629634</v>
      </c>
      <c r="H116" s="67">
        <v>12</v>
      </c>
    </row>
    <row r="117" spans="1:8" ht="15">
      <c r="A117" s="65">
        <v>15</v>
      </c>
      <c r="B117" s="65">
        <v>2</v>
      </c>
      <c r="C117" s="36" t="s">
        <v>200</v>
      </c>
      <c r="D117" s="36" t="s">
        <v>199</v>
      </c>
      <c r="E117" s="37" t="s">
        <v>72</v>
      </c>
      <c r="F117" s="41">
        <v>39775</v>
      </c>
      <c r="G117" s="74">
        <v>0.0027018518518518515</v>
      </c>
      <c r="H117" s="67">
        <v>11</v>
      </c>
    </row>
    <row r="118" spans="1:8" ht="15">
      <c r="A118" s="65">
        <v>16</v>
      </c>
      <c r="B118" s="65">
        <v>68</v>
      </c>
      <c r="C118" s="36" t="s">
        <v>198</v>
      </c>
      <c r="D118" s="36" t="s">
        <v>197</v>
      </c>
      <c r="E118" s="37" t="s">
        <v>221</v>
      </c>
      <c r="F118" s="41">
        <v>39576</v>
      </c>
      <c r="G118" s="74">
        <v>0.0027351851851851855</v>
      </c>
      <c r="H118" s="67">
        <v>10</v>
      </c>
    </row>
    <row r="119" spans="1:8" ht="15">
      <c r="A119" s="65">
        <v>17</v>
      </c>
      <c r="B119" s="65">
        <v>19</v>
      </c>
      <c r="C119" s="36" t="s">
        <v>196</v>
      </c>
      <c r="D119" s="36" t="s">
        <v>195</v>
      </c>
      <c r="E119" s="37" t="s">
        <v>108</v>
      </c>
      <c r="F119" s="41">
        <v>39663</v>
      </c>
      <c r="G119" s="74">
        <v>0.002749884259259259</v>
      </c>
      <c r="H119" s="67">
        <v>9</v>
      </c>
    </row>
    <row r="120" spans="1:8" ht="15">
      <c r="A120" s="65">
        <v>18</v>
      </c>
      <c r="B120" s="65">
        <v>27</v>
      </c>
      <c r="C120" s="36" t="s">
        <v>194</v>
      </c>
      <c r="D120" s="36" t="s">
        <v>193</v>
      </c>
      <c r="E120" s="37" t="s">
        <v>54</v>
      </c>
      <c r="F120" s="41">
        <v>39220</v>
      </c>
      <c r="G120" s="74">
        <v>0.002759375</v>
      </c>
      <c r="H120" s="67">
        <v>8</v>
      </c>
    </row>
    <row r="121" spans="1:8" ht="15">
      <c r="A121" s="65">
        <v>19</v>
      </c>
      <c r="B121" s="65">
        <v>13</v>
      </c>
      <c r="C121" s="36" t="s">
        <v>192</v>
      </c>
      <c r="D121" s="36" t="s">
        <v>91</v>
      </c>
      <c r="E121" s="37" t="s">
        <v>54</v>
      </c>
      <c r="F121" s="41">
        <v>39583</v>
      </c>
      <c r="G121" s="74">
        <v>0.0027846064814814812</v>
      </c>
      <c r="H121" s="67">
        <v>7</v>
      </c>
    </row>
    <row r="122" spans="1:8" ht="15">
      <c r="A122" s="65">
        <v>20</v>
      </c>
      <c r="B122" s="65">
        <v>25</v>
      </c>
      <c r="C122" s="38" t="s">
        <v>191</v>
      </c>
      <c r="D122" s="38" t="s">
        <v>187</v>
      </c>
      <c r="E122" s="37" t="s">
        <v>108</v>
      </c>
      <c r="F122" s="42" t="s">
        <v>220</v>
      </c>
      <c r="G122" s="74">
        <v>0.0027931712962962966</v>
      </c>
      <c r="H122" s="67">
        <v>6</v>
      </c>
    </row>
    <row r="123" spans="1:8" ht="15">
      <c r="A123" s="65">
        <v>21</v>
      </c>
      <c r="B123" s="65">
        <v>26</v>
      </c>
      <c r="C123" s="36" t="s">
        <v>162</v>
      </c>
      <c r="D123" s="36" t="s">
        <v>190</v>
      </c>
      <c r="E123" s="37" t="s">
        <v>48</v>
      </c>
      <c r="F123" s="41" t="s">
        <v>222</v>
      </c>
      <c r="G123" s="74">
        <v>0.0027989583333333334</v>
      </c>
      <c r="H123" s="67">
        <v>5</v>
      </c>
    </row>
    <row r="124" spans="1:8" ht="15">
      <c r="A124" s="65">
        <v>22</v>
      </c>
      <c r="B124" s="65">
        <v>12</v>
      </c>
      <c r="C124" s="36" t="s">
        <v>166</v>
      </c>
      <c r="D124" s="36" t="s">
        <v>189</v>
      </c>
      <c r="E124" s="37" t="s">
        <v>108</v>
      </c>
      <c r="F124" s="41">
        <v>39235</v>
      </c>
      <c r="G124" s="74">
        <v>0.0028046296296296296</v>
      </c>
      <c r="H124" s="67">
        <v>4</v>
      </c>
    </row>
    <row r="125" spans="1:8" ht="15">
      <c r="A125" s="116">
        <v>23</v>
      </c>
      <c r="B125" s="116">
        <v>30</v>
      </c>
      <c r="C125" s="36" t="s">
        <v>719</v>
      </c>
      <c r="D125" s="36" t="s">
        <v>358</v>
      </c>
      <c r="E125" s="37" t="s">
        <v>54</v>
      </c>
      <c r="F125" s="41">
        <v>39390</v>
      </c>
      <c r="G125" s="117">
        <v>0.0028085648148148145</v>
      </c>
      <c r="H125" s="118">
        <v>3</v>
      </c>
    </row>
    <row r="126" spans="1:8" ht="15">
      <c r="A126" s="65">
        <v>24</v>
      </c>
      <c r="B126" s="65">
        <v>69</v>
      </c>
      <c r="C126" s="36" t="s">
        <v>188</v>
      </c>
      <c r="D126" s="36" t="s">
        <v>187</v>
      </c>
      <c r="E126" s="37" t="s">
        <v>221</v>
      </c>
      <c r="F126" s="41">
        <v>39326</v>
      </c>
      <c r="G126" s="74">
        <v>0.0028085648148148145</v>
      </c>
      <c r="H126" s="67">
        <v>2</v>
      </c>
    </row>
    <row r="127" spans="1:8" ht="15">
      <c r="A127" s="65">
        <v>25</v>
      </c>
      <c r="B127" s="65">
        <v>1</v>
      </c>
      <c r="C127" s="36" t="s">
        <v>186</v>
      </c>
      <c r="D127" s="36" t="s">
        <v>183</v>
      </c>
      <c r="E127" s="37" t="s">
        <v>48</v>
      </c>
      <c r="F127" s="41">
        <v>39602</v>
      </c>
      <c r="G127" s="74">
        <v>0.0028341435185185184</v>
      </c>
      <c r="H127" s="67">
        <v>1</v>
      </c>
    </row>
    <row r="128" spans="1:8" ht="15">
      <c r="A128" s="65">
        <v>26</v>
      </c>
      <c r="B128" s="65">
        <v>16</v>
      </c>
      <c r="C128" s="38" t="s">
        <v>99</v>
      </c>
      <c r="D128" s="38" t="s">
        <v>185</v>
      </c>
      <c r="E128" s="37" t="s">
        <v>48</v>
      </c>
      <c r="F128" s="42" t="s">
        <v>220</v>
      </c>
      <c r="G128" s="74">
        <v>0.0029577546296296296</v>
      </c>
      <c r="H128" s="67">
        <v>1</v>
      </c>
    </row>
    <row r="129" spans="1:8" ht="15">
      <c r="A129" s="65">
        <v>27</v>
      </c>
      <c r="B129" s="65">
        <v>4</v>
      </c>
      <c r="C129" s="36" t="s">
        <v>118</v>
      </c>
      <c r="D129" s="36" t="s">
        <v>185</v>
      </c>
      <c r="E129" s="37" t="s">
        <v>116</v>
      </c>
      <c r="F129" s="41">
        <v>39608</v>
      </c>
      <c r="G129" s="74">
        <v>0.002998611111111111</v>
      </c>
      <c r="H129" s="67">
        <v>1</v>
      </c>
    </row>
    <row r="130" spans="1:8" ht="15">
      <c r="A130" s="65">
        <v>28</v>
      </c>
      <c r="B130" s="65">
        <v>20</v>
      </c>
      <c r="C130" s="36" t="s">
        <v>184</v>
      </c>
      <c r="D130" s="36" t="s">
        <v>183</v>
      </c>
      <c r="E130" s="37" t="s">
        <v>54</v>
      </c>
      <c r="F130" s="41">
        <v>39777</v>
      </c>
      <c r="G130" s="74">
        <v>0.0030291666666666666</v>
      </c>
      <c r="H130" s="67">
        <v>1</v>
      </c>
    </row>
    <row r="131" spans="1:8" ht="15">
      <c r="A131" s="65">
        <v>29</v>
      </c>
      <c r="B131" s="65">
        <v>61</v>
      </c>
      <c r="C131" s="36" t="s">
        <v>182</v>
      </c>
      <c r="D131" s="36" t="s">
        <v>181</v>
      </c>
      <c r="E131" s="37" t="s">
        <v>44</v>
      </c>
      <c r="F131" s="41">
        <v>39256</v>
      </c>
      <c r="G131" s="74">
        <v>0.0030494212962962966</v>
      </c>
      <c r="H131" s="67">
        <v>1</v>
      </c>
    </row>
    <row r="132" spans="1:8" ht="15">
      <c r="A132" s="65">
        <v>30</v>
      </c>
      <c r="B132" s="65">
        <v>18</v>
      </c>
      <c r="C132" s="36" t="s">
        <v>180</v>
      </c>
      <c r="D132" s="36" t="s">
        <v>57</v>
      </c>
      <c r="E132" s="37" t="s">
        <v>108</v>
      </c>
      <c r="F132" s="41">
        <v>39114</v>
      </c>
      <c r="G132" s="74">
        <v>0.0030819444444444444</v>
      </c>
      <c r="H132" s="67">
        <v>1</v>
      </c>
    </row>
    <row r="133" spans="1:8" ht="15">
      <c r="A133" s="65">
        <v>31</v>
      </c>
      <c r="B133" s="65">
        <v>29</v>
      </c>
      <c r="C133" s="36" t="s">
        <v>131</v>
      </c>
      <c r="D133" s="36" t="s">
        <v>89</v>
      </c>
      <c r="E133" s="37" t="s">
        <v>48</v>
      </c>
      <c r="F133" s="41">
        <v>39328</v>
      </c>
      <c r="G133" s="74">
        <v>0.0031428240740740744</v>
      </c>
      <c r="H133" s="67">
        <v>1</v>
      </c>
    </row>
    <row r="134" spans="1:8" ht="15">
      <c r="A134" s="65">
        <v>32</v>
      </c>
      <c r="B134" s="65">
        <v>21</v>
      </c>
      <c r="C134" s="36" t="s">
        <v>179</v>
      </c>
      <c r="D134" s="36" t="s">
        <v>178</v>
      </c>
      <c r="E134" s="37" t="s">
        <v>48</v>
      </c>
      <c r="F134" s="41">
        <v>39567</v>
      </c>
      <c r="G134" s="74">
        <v>0.0032471064814814815</v>
      </c>
      <c r="H134" s="67">
        <v>1</v>
      </c>
    </row>
    <row r="135" spans="1:8" ht="15">
      <c r="A135" s="65">
        <v>33</v>
      </c>
      <c r="B135" s="65">
        <v>11</v>
      </c>
      <c r="C135" s="36" t="s">
        <v>177</v>
      </c>
      <c r="D135" s="36" t="s">
        <v>176</v>
      </c>
      <c r="E135" s="37" t="s">
        <v>116</v>
      </c>
      <c r="F135" s="41">
        <v>39522</v>
      </c>
      <c r="G135" s="74">
        <v>0.003261111111111111</v>
      </c>
      <c r="H135" s="67">
        <v>1</v>
      </c>
    </row>
    <row r="136" spans="1:8" ht="15">
      <c r="A136" s="65">
        <v>34</v>
      </c>
      <c r="B136" s="65">
        <v>28</v>
      </c>
      <c r="C136" s="36" t="s">
        <v>175</v>
      </c>
      <c r="D136" s="36" t="s">
        <v>174</v>
      </c>
      <c r="E136" s="37" t="s">
        <v>54</v>
      </c>
      <c r="F136" s="41">
        <v>39545</v>
      </c>
      <c r="G136" s="74">
        <v>0.0033201388888888885</v>
      </c>
      <c r="H136" s="67">
        <v>1</v>
      </c>
    </row>
    <row r="137" spans="1:8" ht="15">
      <c r="A137" s="65" t="s">
        <v>40</v>
      </c>
      <c r="B137" s="65">
        <v>15</v>
      </c>
      <c r="C137" s="36" t="s">
        <v>135</v>
      </c>
      <c r="D137" s="36" t="s">
        <v>173</v>
      </c>
      <c r="E137" s="37" t="s">
        <v>59</v>
      </c>
      <c r="F137" s="41">
        <v>39406</v>
      </c>
      <c r="G137" s="74"/>
      <c r="H137" s="64"/>
    </row>
    <row r="138" spans="1:8" ht="15.75">
      <c r="A138" s="86" t="s">
        <v>21</v>
      </c>
      <c r="B138" s="86"/>
      <c r="C138" s="86"/>
      <c r="D138" s="86"/>
      <c r="E138" s="86"/>
      <c r="F138" s="86"/>
      <c r="G138" s="86"/>
      <c r="H138" s="86"/>
    </row>
    <row r="139" spans="1:8" ht="15">
      <c r="A139" s="31" t="s">
        <v>8</v>
      </c>
      <c r="B139" s="5" t="s">
        <v>9</v>
      </c>
      <c r="C139" s="31" t="s">
        <v>0</v>
      </c>
      <c r="D139" s="31" t="s">
        <v>1</v>
      </c>
      <c r="E139" s="30" t="s">
        <v>10</v>
      </c>
      <c r="F139" s="31" t="s">
        <v>2</v>
      </c>
      <c r="G139" s="31" t="s">
        <v>3</v>
      </c>
      <c r="H139" s="31" t="s">
        <v>4</v>
      </c>
    </row>
    <row r="140" spans="1:8" ht="15">
      <c r="A140" s="65">
        <v>1</v>
      </c>
      <c r="B140" s="65">
        <v>32</v>
      </c>
      <c r="C140" s="44" t="s">
        <v>277</v>
      </c>
      <c r="D140" s="44" t="s">
        <v>227</v>
      </c>
      <c r="E140" s="37" t="s">
        <v>48</v>
      </c>
      <c r="F140" s="41" t="s">
        <v>222</v>
      </c>
      <c r="G140" s="75" t="s">
        <v>316</v>
      </c>
      <c r="H140" s="67">
        <v>30</v>
      </c>
    </row>
    <row r="141" spans="1:8" ht="15">
      <c r="A141" s="65">
        <v>2</v>
      </c>
      <c r="B141" s="65">
        <v>81</v>
      </c>
      <c r="C141" s="36" t="s">
        <v>276</v>
      </c>
      <c r="D141" s="36" t="s">
        <v>275</v>
      </c>
      <c r="E141" s="37" t="s">
        <v>127</v>
      </c>
      <c r="F141" s="41">
        <v>39421</v>
      </c>
      <c r="G141" s="75" t="s">
        <v>315</v>
      </c>
      <c r="H141" s="67">
        <v>28</v>
      </c>
    </row>
    <row r="142" spans="1:8" ht="15">
      <c r="A142" s="64">
        <v>3</v>
      </c>
      <c r="B142" s="64">
        <v>65</v>
      </c>
      <c r="C142" s="36" t="s">
        <v>274</v>
      </c>
      <c r="D142" s="36" t="s">
        <v>273</v>
      </c>
      <c r="E142" s="37" t="s">
        <v>44</v>
      </c>
      <c r="F142" s="41">
        <v>39633</v>
      </c>
      <c r="G142" s="75" t="s">
        <v>314</v>
      </c>
      <c r="H142" s="67">
        <v>26</v>
      </c>
    </row>
    <row r="143" spans="1:8" ht="15">
      <c r="A143" s="65">
        <v>4</v>
      </c>
      <c r="B143" s="65">
        <v>64</v>
      </c>
      <c r="C143" s="36" t="s">
        <v>272</v>
      </c>
      <c r="D143" s="36" t="s">
        <v>271</v>
      </c>
      <c r="E143" s="37" t="s">
        <v>67</v>
      </c>
      <c r="F143" s="41">
        <v>39460</v>
      </c>
      <c r="G143" s="75" t="s">
        <v>313</v>
      </c>
      <c r="H143" s="67">
        <v>24</v>
      </c>
    </row>
    <row r="144" spans="1:8" ht="15">
      <c r="A144" s="65">
        <v>5</v>
      </c>
      <c r="B144" s="65">
        <v>59</v>
      </c>
      <c r="C144" s="36" t="s">
        <v>105</v>
      </c>
      <c r="D144" s="36" t="s">
        <v>130</v>
      </c>
      <c r="E144" s="37" t="s">
        <v>59</v>
      </c>
      <c r="F144" s="41">
        <v>39352</v>
      </c>
      <c r="G144" s="75" t="s">
        <v>312</v>
      </c>
      <c r="H144" s="67">
        <v>22</v>
      </c>
    </row>
    <row r="145" spans="1:8" ht="15">
      <c r="A145" s="64">
        <v>6</v>
      </c>
      <c r="B145" s="64">
        <v>56</v>
      </c>
      <c r="C145" s="36" t="s">
        <v>270</v>
      </c>
      <c r="D145" s="36" t="s">
        <v>269</v>
      </c>
      <c r="E145" s="37" t="s">
        <v>72</v>
      </c>
      <c r="F145" s="41">
        <v>39397</v>
      </c>
      <c r="G145" s="75" t="s">
        <v>311</v>
      </c>
      <c r="H145" s="67">
        <v>20</v>
      </c>
    </row>
    <row r="146" spans="1:8" ht="15">
      <c r="A146" s="65">
        <v>7</v>
      </c>
      <c r="B146" s="65">
        <v>39</v>
      </c>
      <c r="C146" s="36" t="s">
        <v>215</v>
      </c>
      <c r="D146" s="36" t="s">
        <v>134</v>
      </c>
      <c r="E146" s="37" t="s">
        <v>67</v>
      </c>
      <c r="F146" s="41">
        <v>39797</v>
      </c>
      <c r="G146" s="75" t="s">
        <v>310</v>
      </c>
      <c r="H146" s="67">
        <v>19</v>
      </c>
    </row>
    <row r="147" spans="1:8" ht="15">
      <c r="A147" s="64">
        <v>8</v>
      </c>
      <c r="B147" s="64">
        <v>45</v>
      </c>
      <c r="C147" s="36" t="s">
        <v>268</v>
      </c>
      <c r="D147" s="36" t="s">
        <v>117</v>
      </c>
      <c r="E147" s="37" t="s">
        <v>59</v>
      </c>
      <c r="F147" s="41">
        <v>39399</v>
      </c>
      <c r="G147" s="75" t="s">
        <v>309</v>
      </c>
      <c r="H147" s="67">
        <v>18</v>
      </c>
    </row>
    <row r="148" spans="1:8" ht="15">
      <c r="A148" s="64">
        <v>9</v>
      </c>
      <c r="B148" s="64">
        <v>74</v>
      </c>
      <c r="C148" s="36" t="s">
        <v>177</v>
      </c>
      <c r="D148" s="36" t="s">
        <v>267</v>
      </c>
      <c r="E148" s="37" t="s">
        <v>54</v>
      </c>
      <c r="F148" s="41">
        <v>39508</v>
      </c>
      <c r="G148" s="75" t="s">
        <v>308</v>
      </c>
      <c r="H148" s="67">
        <v>17</v>
      </c>
    </row>
    <row r="149" spans="1:8" ht="15">
      <c r="A149" s="64">
        <v>10</v>
      </c>
      <c r="B149" s="64">
        <v>66</v>
      </c>
      <c r="C149" s="36" t="s">
        <v>266</v>
      </c>
      <c r="D149" s="36" t="s">
        <v>265</v>
      </c>
      <c r="E149" s="37" t="s">
        <v>51</v>
      </c>
      <c r="F149" s="41">
        <v>39456</v>
      </c>
      <c r="G149" s="75" t="s">
        <v>307</v>
      </c>
      <c r="H149" s="67">
        <v>16</v>
      </c>
    </row>
    <row r="150" spans="1:8" ht="15">
      <c r="A150" s="64">
        <v>11</v>
      </c>
      <c r="B150" s="64">
        <v>75</v>
      </c>
      <c r="C150" s="36" t="s">
        <v>264</v>
      </c>
      <c r="D150" s="36" t="s">
        <v>134</v>
      </c>
      <c r="E150" s="37" t="s">
        <v>54</v>
      </c>
      <c r="F150" s="41">
        <v>39281</v>
      </c>
      <c r="G150" s="75" t="s">
        <v>306</v>
      </c>
      <c r="H150" s="67">
        <v>15</v>
      </c>
    </row>
    <row r="151" spans="1:8" ht="15">
      <c r="A151" s="65">
        <v>12</v>
      </c>
      <c r="B151" s="65">
        <v>55</v>
      </c>
      <c r="C151" s="36" t="s">
        <v>90</v>
      </c>
      <c r="D151" s="36" t="s">
        <v>244</v>
      </c>
      <c r="E151" s="37" t="s">
        <v>59</v>
      </c>
      <c r="F151" s="41">
        <v>39298</v>
      </c>
      <c r="G151" s="75" t="s">
        <v>305</v>
      </c>
      <c r="H151" s="67">
        <v>14</v>
      </c>
    </row>
    <row r="152" spans="1:8" ht="15">
      <c r="A152" s="64">
        <v>13</v>
      </c>
      <c r="B152" s="64">
        <v>38</v>
      </c>
      <c r="C152" s="36" t="s">
        <v>263</v>
      </c>
      <c r="D152" s="36" t="s">
        <v>262</v>
      </c>
      <c r="E152" s="37" t="s">
        <v>106</v>
      </c>
      <c r="F152" s="41">
        <v>39689</v>
      </c>
      <c r="G152" s="75" t="s">
        <v>304</v>
      </c>
      <c r="H152" s="67">
        <v>13</v>
      </c>
    </row>
    <row r="153" spans="1:8" ht="15">
      <c r="A153" s="65">
        <v>14</v>
      </c>
      <c r="B153" s="65">
        <v>79</v>
      </c>
      <c r="C153" s="36" t="s">
        <v>261</v>
      </c>
      <c r="D153" s="36" t="s">
        <v>260</v>
      </c>
      <c r="E153" s="37" t="s">
        <v>127</v>
      </c>
      <c r="F153" s="41">
        <v>39299</v>
      </c>
      <c r="G153" s="75" t="s">
        <v>303</v>
      </c>
      <c r="H153" s="67">
        <v>12</v>
      </c>
    </row>
    <row r="154" spans="1:8" ht="15">
      <c r="A154" s="65">
        <v>15</v>
      </c>
      <c r="B154" s="65">
        <v>33</v>
      </c>
      <c r="C154" s="36" t="s">
        <v>259</v>
      </c>
      <c r="D154" s="36" t="s">
        <v>132</v>
      </c>
      <c r="E154" s="37" t="s">
        <v>48</v>
      </c>
      <c r="F154" s="41">
        <v>39241</v>
      </c>
      <c r="G154" s="75" t="s">
        <v>302</v>
      </c>
      <c r="H154" s="67">
        <v>11</v>
      </c>
    </row>
    <row r="155" spans="1:8" ht="15">
      <c r="A155" s="64">
        <v>16</v>
      </c>
      <c r="B155" s="64">
        <v>63</v>
      </c>
      <c r="C155" s="36" t="s">
        <v>258</v>
      </c>
      <c r="D155" s="36" t="s">
        <v>241</v>
      </c>
      <c r="E155" s="37" t="s">
        <v>108</v>
      </c>
      <c r="F155" s="41">
        <v>39162</v>
      </c>
      <c r="G155" s="75" t="s">
        <v>301</v>
      </c>
      <c r="H155" s="67">
        <v>10</v>
      </c>
    </row>
    <row r="156" spans="1:8" ht="15">
      <c r="A156" s="65">
        <v>17</v>
      </c>
      <c r="B156" s="65">
        <v>52</v>
      </c>
      <c r="C156" s="36" t="s">
        <v>257</v>
      </c>
      <c r="D156" s="36" t="s">
        <v>132</v>
      </c>
      <c r="E156" s="37" t="s">
        <v>44</v>
      </c>
      <c r="F156" s="41">
        <v>39491</v>
      </c>
      <c r="G156" s="75" t="s">
        <v>300</v>
      </c>
      <c r="H156" s="67">
        <v>9</v>
      </c>
    </row>
    <row r="157" spans="1:8" ht="15">
      <c r="A157" s="65">
        <v>18</v>
      </c>
      <c r="B157" s="65">
        <v>36</v>
      </c>
      <c r="C157" s="36" t="s">
        <v>234</v>
      </c>
      <c r="D157" s="36" t="s">
        <v>245</v>
      </c>
      <c r="E157" s="37" t="s">
        <v>72</v>
      </c>
      <c r="F157" s="41">
        <v>39545</v>
      </c>
      <c r="G157" s="75" t="s">
        <v>299</v>
      </c>
      <c r="H157" s="67">
        <v>8</v>
      </c>
    </row>
    <row r="158" spans="1:8" ht="15">
      <c r="A158" s="64">
        <v>19</v>
      </c>
      <c r="B158" s="64">
        <v>40</v>
      </c>
      <c r="C158" s="36" t="s">
        <v>256</v>
      </c>
      <c r="D158" s="36" t="s">
        <v>157</v>
      </c>
      <c r="E158" s="37" t="s">
        <v>48</v>
      </c>
      <c r="F158" s="41">
        <v>39785</v>
      </c>
      <c r="G158" s="75" t="s">
        <v>298</v>
      </c>
      <c r="H158" s="67">
        <v>7</v>
      </c>
    </row>
    <row r="159" spans="1:8" ht="15">
      <c r="A159" s="64">
        <v>20</v>
      </c>
      <c r="B159" s="64">
        <v>77</v>
      </c>
      <c r="C159" s="36" t="s">
        <v>255</v>
      </c>
      <c r="D159" s="36" t="s">
        <v>123</v>
      </c>
      <c r="E159" s="37" t="s">
        <v>54</v>
      </c>
      <c r="F159" s="41">
        <v>39668</v>
      </c>
      <c r="G159" s="75" t="s">
        <v>297</v>
      </c>
      <c r="H159" s="67">
        <v>6</v>
      </c>
    </row>
    <row r="160" spans="1:8" ht="15">
      <c r="A160" s="65">
        <v>21</v>
      </c>
      <c r="B160" s="65">
        <v>51</v>
      </c>
      <c r="C160" s="36" t="s">
        <v>254</v>
      </c>
      <c r="D160" s="36" t="s">
        <v>253</v>
      </c>
      <c r="E160" s="37" t="s">
        <v>108</v>
      </c>
      <c r="F160" s="41">
        <v>39651</v>
      </c>
      <c r="G160" s="75" t="s">
        <v>296</v>
      </c>
      <c r="H160" s="67">
        <v>5</v>
      </c>
    </row>
    <row r="161" spans="1:8" ht="15">
      <c r="A161" s="64">
        <v>22</v>
      </c>
      <c r="B161" s="64">
        <v>67</v>
      </c>
      <c r="C161" s="36" t="s">
        <v>252</v>
      </c>
      <c r="D161" s="36" t="s">
        <v>130</v>
      </c>
      <c r="E161" s="37" t="s">
        <v>72</v>
      </c>
      <c r="F161" s="41">
        <v>39559</v>
      </c>
      <c r="G161" s="75" t="s">
        <v>295</v>
      </c>
      <c r="H161" s="67">
        <v>4</v>
      </c>
    </row>
    <row r="162" spans="1:8" ht="15">
      <c r="A162" s="65">
        <v>23</v>
      </c>
      <c r="B162" s="65">
        <v>35</v>
      </c>
      <c r="C162" s="36" t="s">
        <v>251</v>
      </c>
      <c r="D162" s="36" t="s">
        <v>165</v>
      </c>
      <c r="E162" s="37" t="s">
        <v>106</v>
      </c>
      <c r="F162" s="41" t="s">
        <v>222</v>
      </c>
      <c r="G162" s="75" t="s">
        <v>294</v>
      </c>
      <c r="H162" s="67">
        <v>3</v>
      </c>
    </row>
    <row r="163" spans="1:8" ht="15">
      <c r="A163" s="64">
        <v>24</v>
      </c>
      <c r="B163" s="64">
        <v>80</v>
      </c>
      <c r="C163" s="36" t="s">
        <v>250</v>
      </c>
      <c r="D163" s="36" t="s">
        <v>139</v>
      </c>
      <c r="E163" s="37" t="s">
        <v>127</v>
      </c>
      <c r="F163" s="41">
        <v>39255</v>
      </c>
      <c r="G163" s="75" t="s">
        <v>293</v>
      </c>
      <c r="H163" s="67">
        <v>2</v>
      </c>
    </row>
    <row r="164" spans="1:8" ht="15">
      <c r="A164" s="65">
        <v>25</v>
      </c>
      <c r="B164" s="65">
        <v>62</v>
      </c>
      <c r="C164" s="36" t="s">
        <v>249</v>
      </c>
      <c r="D164" s="36" t="s">
        <v>248</v>
      </c>
      <c r="E164" s="37" t="s">
        <v>106</v>
      </c>
      <c r="F164" s="41">
        <v>39472</v>
      </c>
      <c r="G164" s="75" t="s">
        <v>292</v>
      </c>
      <c r="H164" s="67">
        <v>1</v>
      </c>
    </row>
    <row r="165" spans="1:8" ht="15">
      <c r="A165" s="64">
        <v>26</v>
      </c>
      <c r="B165" s="64">
        <v>37</v>
      </c>
      <c r="C165" s="36" t="s">
        <v>247</v>
      </c>
      <c r="D165" s="36" t="s">
        <v>246</v>
      </c>
      <c r="E165" s="37" t="s">
        <v>48</v>
      </c>
      <c r="F165" s="41">
        <v>39547</v>
      </c>
      <c r="G165" s="75" t="s">
        <v>292</v>
      </c>
      <c r="H165" s="67">
        <v>1</v>
      </c>
    </row>
    <row r="166" spans="1:8" ht="15">
      <c r="A166" s="65">
        <v>27</v>
      </c>
      <c r="B166" s="65">
        <v>60</v>
      </c>
      <c r="C166" s="36" t="s">
        <v>66</v>
      </c>
      <c r="D166" s="36" t="s">
        <v>245</v>
      </c>
      <c r="E166" s="37" t="s">
        <v>59</v>
      </c>
      <c r="F166" s="41">
        <v>39655</v>
      </c>
      <c r="G166" s="75" t="s">
        <v>292</v>
      </c>
      <c r="H166" s="67">
        <v>1</v>
      </c>
    </row>
    <row r="167" spans="1:8" ht="15">
      <c r="A167" s="65">
        <v>28</v>
      </c>
      <c r="B167" s="65">
        <v>70</v>
      </c>
      <c r="C167" s="36" t="s">
        <v>191</v>
      </c>
      <c r="D167" s="36" t="s">
        <v>244</v>
      </c>
      <c r="E167" s="37" t="s">
        <v>54</v>
      </c>
      <c r="F167" s="41">
        <v>39667</v>
      </c>
      <c r="G167" s="75" t="s">
        <v>291</v>
      </c>
      <c r="H167" s="67">
        <v>1</v>
      </c>
    </row>
    <row r="168" spans="1:8" ht="15">
      <c r="A168" s="64">
        <v>29</v>
      </c>
      <c r="B168" s="64">
        <v>53</v>
      </c>
      <c r="C168" s="36" t="s">
        <v>243</v>
      </c>
      <c r="D168" s="36" t="s">
        <v>137</v>
      </c>
      <c r="E168" s="37" t="s">
        <v>59</v>
      </c>
      <c r="F168" s="41">
        <v>39252</v>
      </c>
      <c r="G168" s="75" t="s">
        <v>290</v>
      </c>
      <c r="H168" s="67">
        <v>1</v>
      </c>
    </row>
    <row r="169" spans="1:8" ht="15">
      <c r="A169" s="64">
        <v>30</v>
      </c>
      <c r="B169" s="64">
        <v>78</v>
      </c>
      <c r="C169" s="36" t="s">
        <v>242</v>
      </c>
      <c r="D169" s="36" t="s">
        <v>241</v>
      </c>
      <c r="E169" s="37" t="s">
        <v>54</v>
      </c>
      <c r="F169" s="41">
        <v>39398</v>
      </c>
      <c r="G169" s="75" t="s">
        <v>289</v>
      </c>
      <c r="H169" s="67">
        <v>1</v>
      </c>
    </row>
    <row r="170" spans="1:8" ht="15">
      <c r="A170" s="64">
        <v>31</v>
      </c>
      <c r="B170" s="64">
        <v>73</v>
      </c>
      <c r="C170" s="36" t="s">
        <v>240</v>
      </c>
      <c r="D170" s="36" t="s">
        <v>239</v>
      </c>
      <c r="E170" s="37" t="s">
        <v>54</v>
      </c>
      <c r="F170" s="41">
        <v>39531</v>
      </c>
      <c r="G170" s="75" t="s">
        <v>288</v>
      </c>
      <c r="H170" s="67">
        <v>1</v>
      </c>
    </row>
    <row r="171" spans="1:8" ht="15">
      <c r="A171" s="65">
        <v>32</v>
      </c>
      <c r="B171" s="65">
        <v>41</v>
      </c>
      <c r="C171" s="36" t="s">
        <v>238</v>
      </c>
      <c r="D171" s="36" t="s">
        <v>237</v>
      </c>
      <c r="E171" s="33" t="s">
        <v>108</v>
      </c>
      <c r="F171" s="41" t="s">
        <v>222</v>
      </c>
      <c r="G171" s="75" t="s">
        <v>287</v>
      </c>
      <c r="H171" s="67">
        <v>1</v>
      </c>
    </row>
    <row r="172" spans="1:8" ht="15">
      <c r="A172" s="65">
        <v>33</v>
      </c>
      <c r="B172" s="65">
        <v>76</v>
      </c>
      <c r="C172" s="36" t="s">
        <v>236</v>
      </c>
      <c r="D172" s="36" t="s">
        <v>227</v>
      </c>
      <c r="E172" s="37" t="s">
        <v>54</v>
      </c>
      <c r="F172" s="41">
        <v>39234</v>
      </c>
      <c r="G172" s="75" t="s">
        <v>286</v>
      </c>
      <c r="H172" s="67">
        <v>1</v>
      </c>
    </row>
    <row r="173" spans="1:8" ht="15">
      <c r="A173" s="65">
        <v>34</v>
      </c>
      <c r="B173" s="65">
        <v>82</v>
      </c>
      <c r="C173" s="36" t="s">
        <v>83</v>
      </c>
      <c r="D173" s="36" t="s">
        <v>235</v>
      </c>
      <c r="E173" s="37" t="s">
        <v>48</v>
      </c>
      <c r="F173" s="41">
        <v>39567</v>
      </c>
      <c r="G173" s="75" t="s">
        <v>285</v>
      </c>
      <c r="H173" s="67">
        <v>1</v>
      </c>
    </row>
    <row r="174" spans="1:8" ht="15">
      <c r="A174" s="64">
        <v>35</v>
      </c>
      <c r="B174" s="64">
        <v>34</v>
      </c>
      <c r="C174" s="36" t="s">
        <v>234</v>
      </c>
      <c r="D174" s="36" t="s">
        <v>233</v>
      </c>
      <c r="E174" s="37" t="s">
        <v>72</v>
      </c>
      <c r="F174" s="41">
        <v>39378</v>
      </c>
      <c r="G174" s="75" t="s">
        <v>284</v>
      </c>
      <c r="H174" s="67">
        <v>1</v>
      </c>
    </row>
    <row r="175" spans="1:8" ht="15">
      <c r="A175" s="64">
        <v>36</v>
      </c>
      <c r="B175" s="64">
        <v>42</v>
      </c>
      <c r="C175" s="36" t="s">
        <v>53</v>
      </c>
      <c r="D175" s="36" t="s">
        <v>117</v>
      </c>
      <c r="E175" s="37" t="s">
        <v>51</v>
      </c>
      <c r="F175" s="41">
        <v>39162</v>
      </c>
      <c r="G175" s="75" t="s">
        <v>283</v>
      </c>
      <c r="H175" s="67">
        <v>1</v>
      </c>
    </row>
    <row r="176" spans="1:8" ht="15">
      <c r="A176" s="64">
        <v>37</v>
      </c>
      <c r="B176" s="64">
        <v>58</v>
      </c>
      <c r="C176" s="36" t="s">
        <v>232</v>
      </c>
      <c r="D176" s="36" t="s">
        <v>231</v>
      </c>
      <c r="E176" s="37" t="s">
        <v>48</v>
      </c>
      <c r="F176" s="41">
        <v>39178</v>
      </c>
      <c r="G176" s="75" t="s">
        <v>283</v>
      </c>
      <c r="H176" s="67">
        <v>1</v>
      </c>
    </row>
    <row r="177" spans="1:8" ht="15">
      <c r="A177" s="64">
        <v>38</v>
      </c>
      <c r="B177" s="64">
        <v>72</v>
      </c>
      <c r="C177" s="36" t="s">
        <v>171</v>
      </c>
      <c r="D177" s="36" t="s">
        <v>230</v>
      </c>
      <c r="E177" s="37" t="s">
        <v>54</v>
      </c>
      <c r="F177" s="41">
        <v>39522</v>
      </c>
      <c r="G177" s="75" t="s">
        <v>282</v>
      </c>
      <c r="H177" s="67">
        <v>1</v>
      </c>
    </row>
    <row r="178" spans="1:8" ht="15">
      <c r="A178" s="64">
        <v>39</v>
      </c>
      <c r="B178" s="64">
        <v>57</v>
      </c>
      <c r="C178" s="36" t="s">
        <v>229</v>
      </c>
      <c r="D178" s="36" t="s">
        <v>130</v>
      </c>
      <c r="E178" s="37" t="s">
        <v>51</v>
      </c>
      <c r="F178" s="41">
        <v>39223</v>
      </c>
      <c r="G178" s="75" t="s">
        <v>281</v>
      </c>
      <c r="H178" s="67">
        <v>1</v>
      </c>
    </row>
    <row r="179" spans="1:8" ht="15">
      <c r="A179" s="65">
        <v>40</v>
      </c>
      <c r="B179" s="65">
        <v>54</v>
      </c>
      <c r="C179" s="36" t="s">
        <v>228</v>
      </c>
      <c r="D179" s="36" t="s">
        <v>227</v>
      </c>
      <c r="E179" s="37" t="s">
        <v>108</v>
      </c>
      <c r="F179" s="41">
        <v>39263</v>
      </c>
      <c r="G179" s="75" t="s">
        <v>280</v>
      </c>
      <c r="H179" s="67">
        <v>1</v>
      </c>
    </row>
    <row r="180" spans="1:8" ht="15">
      <c r="A180" s="64">
        <v>41</v>
      </c>
      <c r="B180" s="64">
        <v>71</v>
      </c>
      <c r="C180" s="44" t="s">
        <v>226</v>
      </c>
      <c r="D180" s="44" t="s">
        <v>137</v>
      </c>
      <c r="E180" s="37" t="s">
        <v>54</v>
      </c>
      <c r="F180" s="41" t="s">
        <v>222</v>
      </c>
      <c r="G180" s="75" t="s">
        <v>279</v>
      </c>
      <c r="H180" s="67">
        <v>1</v>
      </c>
    </row>
    <row r="181" spans="1:8" ht="15">
      <c r="A181" s="65">
        <v>42</v>
      </c>
      <c r="B181" s="65">
        <v>44</v>
      </c>
      <c r="C181" s="36" t="s">
        <v>225</v>
      </c>
      <c r="D181" s="36" t="s">
        <v>224</v>
      </c>
      <c r="E181" s="37" t="s">
        <v>143</v>
      </c>
      <c r="F181" s="41">
        <v>39324</v>
      </c>
      <c r="G181" s="75" t="s">
        <v>278</v>
      </c>
      <c r="H181" s="67">
        <v>1</v>
      </c>
    </row>
    <row r="182" spans="1:8" ht="15.75">
      <c r="A182" s="81" t="s">
        <v>22</v>
      </c>
      <c r="B182" s="81"/>
      <c r="C182" s="81"/>
      <c r="D182" s="81"/>
      <c r="E182" s="81"/>
      <c r="F182" s="81"/>
      <c r="G182" s="81"/>
      <c r="H182" s="81"/>
    </row>
    <row r="183" spans="1:8" ht="15">
      <c r="A183" s="32" t="s">
        <v>8</v>
      </c>
      <c r="B183" s="7" t="s">
        <v>9</v>
      </c>
      <c r="C183" s="32" t="s">
        <v>0</v>
      </c>
      <c r="D183" s="32" t="s">
        <v>1</v>
      </c>
      <c r="E183" s="29" t="s">
        <v>10</v>
      </c>
      <c r="F183" s="32" t="s">
        <v>2</v>
      </c>
      <c r="G183" s="32" t="s">
        <v>3</v>
      </c>
      <c r="H183" s="32" t="s">
        <v>4</v>
      </c>
    </row>
    <row r="184" spans="1:8" ht="15">
      <c r="A184" s="64">
        <v>1</v>
      </c>
      <c r="B184" s="64">
        <v>21</v>
      </c>
      <c r="C184" s="36" t="s">
        <v>344</v>
      </c>
      <c r="D184" s="36" t="s">
        <v>115</v>
      </c>
      <c r="E184" s="37" t="s">
        <v>72</v>
      </c>
      <c r="F184" s="41">
        <v>38616</v>
      </c>
      <c r="G184" s="74">
        <v>0.0029231481481481482</v>
      </c>
      <c r="H184" s="67">
        <v>30</v>
      </c>
    </row>
    <row r="185" spans="1:8" ht="15">
      <c r="A185" s="65">
        <v>2</v>
      </c>
      <c r="B185" s="64">
        <v>90</v>
      </c>
      <c r="C185" s="36" t="s">
        <v>343</v>
      </c>
      <c r="D185" s="36" t="s">
        <v>351</v>
      </c>
      <c r="E185" s="37" t="s">
        <v>127</v>
      </c>
      <c r="F185" s="41">
        <v>39021</v>
      </c>
      <c r="G185" s="74">
        <v>0.002954282407407407</v>
      </c>
      <c r="H185" s="67">
        <v>28</v>
      </c>
    </row>
    <row r="186" spans="1:8" ht="15">
      <c r="A186" s="64">
        <v>3</v>
      </c>
      <c r="B186" s="64">
        <v>31</v>
      </c>
      <c r="C186" s="36" t="s">
        <v>342</v>
      </c>
      <c r="D186" s="36" t="s">
        <v>52</v>
      </c>
      <c r="E186" s="37" t="s">
        <v>223</v>
      </c>
      <c r="F186" s="41">
        <v>38778</v>
      </c>
      <c r="G186" s="74">
        <v>0.003009837962962963</v>
      </c>
      <c r="H186" s="67">
        <v>26</v>
      </c>
    </row>
    <row r="187" spans="1:8" ht="15">
      <c r="A187" s="64">
        <v>4</v>
      </c>
      <c r="B187" s="64">
        <v>88</v>
      </c>
      <c r="C187" s="36" t="s">
        <v>341</v>
      </c>
      <c r="D187" s="36" t="s">
        <v>365</v>
      </c>
      <c r="E187" s="37" t="s">
        <v>127</v>
      </c>
      <c r="F187" s="41">
        <v>38819</v>
      </c>
      <c r="G187" s="74">
        <v>0.0030925925925925925</v>
      </c>
      <c r="H187" s="67">
        <v>24</v>
      </c>
    </row>
    <row r="188" spans="1:8" ht="15">
      <c r="A188" s="64">
        <v>5</v>
      </c>
      <c r="B188" s="64">
        <v>89</v>
      </c>
      <c r="C188" s="36" t="s">
        <v>340</v>
      </c>
      <c r="D188" s="36" t="s">
        <v>208</v>
      </c>
      <c r="E188" s="37" t="s">
        <v>127</v>
      </c>
      <c r="F188" s="41">
        <v>39010</v>
      </c>
      <c r="G188" s="74">
        <v>0.003107175925925926</v>
      </c>
      <c r="H188" s="67">
        <v>22</v>
      </c>
    </row>
    <row r="189" spans="1:8" ht="15">
      <c r="A189" s="64">
        <v>6</v>
      </c>
      <c r="B189" s="64">
        <v>43</v>
      </c>
      <c r="C189" s="36" t="s">
        <v>339</v>
      </c>
      <c r="D189" s="36" t="s">
        <v>197</v>
      </c>
      <c r="E189" s="37" t="s">
        <v>59</v>
      </c>
      <c r="F189" s="41" t="s">
        <v>367</v>
      </c>
      <c r="G189" s="74">
        <v>0.003113657407407407</v>
      </c>
      <c r="H189" s="67">
        <v>20</v>
      </c>
    </row>
    <row r="190" spans="1:8" ht="15">
      <c r="A190" s="64">
        <v>7</v>
      </c>
      <c r="B190" s="64">
        <v>87</v>
      </c>
      <c r="C190" s="44" t="s">
        <v>338</v>
      </c>
      <c r="D190" s="44" t="s">
        <v>91</v>
      </c>
      <c r="E190" s="37" t="s">
        <v>116</v>
      </c>
      <c r="F190" s="41" t="s">
        <v>367</v>
      </c>
      <c r="G190" s="74">
        <v>0.003118287037037037</v>
      </c>
      <c r="H190" s="67">
        <v>19</v>
      </c>
    </row>
    <row r="191" spans="1:8" ht="15">
      <c r="A191" s="64">
        <v>8</v>
      </c>
      <c r="B191" s="64">
        <v>24</v>
      </c>
      <c r="C191" s="36" t="s">
        <v>337</v>
      </c>
      <c r="D191" s="36" t="s">
        <v>197</v>
      </c>
      <c r="E191" s="37" t="s">
        <v>223</v>
      </c>
      <c r="F191" s="41">
        <v>39006</v>
      </c>
      <c r="G191" s="74">
        <v>0.0031355324074074076</v>
      </c>
      <c r="H191" s="67">
        <v>18</v>
      </c>
    </row>
    <row r="192" spans="1:8" ht="15">
      <c r="A192" s="64">
        <v>9</v>
      </c>
      <c r="B192" s="64">
        <v>27</v>
      </c>
      <c r="C192" s="36" t="s">
        <v>152</v>
      </c>
      <c r="D192" s="36" t="s">
        <v>364</v>
      </c>
      <c r="E192" s="37" t="s">
        <v>44</v>
      </c>
      <c r="F192" s="41">
        <v>38931</v>
      </c>
      <c r="G192" s="74">
        <v>0.0031412037037037038</v>
      </c>
      <c r="H192" s="67">
        <v>17</v>
      </c>
    </row>
    <row r="193" spans="1:8" ht="15">
      <c r="A193" s="64">
        <v>10</v>
      </c>
      <c r="B193" s="64">
        <v>10</v>
      </c>
      <c r="C193" s="36" t="s">
        <v>336</v>
      </c>
      <c r="D193" s="36" t="s">
        <v>197</v>
      </c>
      <c r="E193" s="37" t="s">
        <v>51</v>
      </c>
      <c r="F193" s="41">
        <v>38749</v>
      </c>
      <c r="G193" s="74">
        <v>0.003147222222222222</v>
      </c>
      <c r="H193" s="67">
        <v>16</v>
      </c>
    </row>
    <row r="194" spans="1:8" ht="15">
      <c r="A194" s="64">
        <v>11</v>
      </c>
      <c r="B194" s="64">
        <v>2</v>
      </c>
      <c r="C194" s="36" t="s">
        <v>335</v>
      </c>
      <c r="D194" s="36" t="s">
        <v>77</v>
      </c>
      <c r="E194" s="37" t="s">
        <v>59</v>
      </c>
      <c r="F194" s="41">
        <v>38614</v>
      </c>
      <c r="G194" s="74">
        <v>0.0031513888888888893</v>
      </c>
      <c r="H194" s="67">
        <v>15</v>
      </c>
    </row>
    <row r="195" spans="1:8" ht="15">
      <c r="A195" s="64">
        <v>12</v>
      </c>
      <c r="B195" s="64">
        <v>7</v>
      </c>
      <c r="C195" s="36" t="s">
        <v>152</v>
      </c>
      <c r="D195" s="36" t="s">
        <v>363</v>
      </c>
      <c r="E195" s="37" t="s">
        <v>44</v>
      </c>
      <c r="F195" s="41">
        <v>38931</v>
      </c>
      <c r="G195" s="74">
        <v>0.003155208333333333</v>
      </c>
      <c r="H195" s="67">
        <v>14</v>
      </c>
    </row>
    <row r="196" spans="1:8" ht="15">
      <c r="A196" s="65">
        <v>13</v>
      </c>
      <c r="B196" s="65">
        <v>93</v>
      </c>
      <c r="C196" s="36" t="s">
        <v>334</v>
      </c>
      <c r="D196" s="36" t="s">
        <v>362</v>
      </c>
      <c r="E196" s="37" t="s">
        <v>127</v>
      </c>
      <c r="F196" s="41">
        <v>38862</v>
      </c>
      <c r="G196" s="74">
        <v>0.003158564814814815</v>
      </c>
      <c r="H196" s="67">
        <v>13</v>
      </c>
    </row>
    <row r="197" spans="1:8" ht="15">
      <c r="A197" s="64">
        <v>14</v>
      </c>
      <c r="B197" s="64">
        <v>12</v>
      </c>
      <c r="C197" s="36" t="s">
        <v>53</v>
      </c>
      <c r="D197" s="36" t="s">
        <v>361</v>
      </c>
      <c r="E197" s="37" t="s">
        <v>51</v>
      </c>
      <c r="F197" s="41">
        <v>38466</v>
      </c>
      <c r="G197" s="74">
        <v>0.0031660879629629626</v>
      </c>
      <c r="H197" s="67">
        <v>12</v>
      </c>
    </row>
    <row r="198" spans="1:8" ht="15">
      <c r="A198" s="64">
        <v>15</v>
      </c>
      <c r="B198" s="64">
        <v>68</v>
      </c>
      <c r="C198" s="36" t="s">
        <v>53</v>
      </c>
      <c r="D198" s="36" t="s">
        <v>360</v>
      </c>
      <c r="E198" s="37" t="s">
        <v>51</v>
      </c>
      <c r="F198" s="41">
        <v>39047</v>
      </c>
      <c r="G198" s="74">
        <v>0.0031840277777777774</v>
      </c>
      <c r="H198" s="67">
        <v>11</v>
      </c>
    </row>
    <row r="199" spans="1:8" ht="15">
      <c r="A199" s="64">
        <v>16</v>
      </c>
      <c r="B199" s="64">
        <v>8</v>
      </c>
      <c r="C199" s="36" t="s">
        <v>333</v>
      </c>
      <c r="D199" s="36" t="s">
        <v>218</v>
      </c>
      <c r="E199" s="37" t="s">
        <v>223</v>
      </c>
      <c r="F199" s="41">
        <v>38962</v>
      </c>
      <c r="G199" s="74">
        <v>0.003187152777777778</v>
      </c>
      <c r="H199" s="67">
        <v>10</v>
      </c>
    </row>
    <row r="200" spans="1:8" ht="15">
      <c r="A200" s="65">
        <v>17</v>
      </c>
      <c r="B200" s="65">
        <v>26</v>
      </c>
      <c r="C200" s="36" t="s">
        <v>90</v>
      </c>
      <c r="D200" s="36" t="s">
        <v>208</v>
      </c>
      <c r="E200" s="37" t="s">
        <v>59</v>
      </c>
      <c r="F200" s="41">
        <v>38406</v>
      </c>
      <c r="G200" s="74">
        <v>0.003220138888888889</v>
      </c>
      <c r="H200" s="67">
        <v>9</v>
      </c>
    </row>
    <row r="201" spans="1:8" ht="15">
      <c r="A201" s="64">
        <v>18</v>
      </c>
      <c r="B201" s="64">
        <v>5</v>
      </c>
      <c r="C201" s="36" t="s">
        <v>332</v>
      </c>
      <c r="D201" s="36" t="s">
        <v>359</v>
      </c>
      <c r="E201" s="37" t="s">
        <v>223</v>
      </c>
      <c r="F201" s="41">
        <v>38381</v>
      </c>
      <c r="G201" s="74">
        <v>0.003256712962962963</v>
      </c>
      <c r="H201" s="67">
        <v>8</v>
      </c>
    </row>
    <row r="202" spans="1:8" ht="15">
      <c r="A202" s="64">
        <v>19</v>
      </c>
      <c r="B202" s="64">
        <v>11</v>
      </c>
      <c r="C202" s="36" t="s">
        <v>331</v>
      </c>
      <c r="D202" s="36" t="s">
        <v>358</v>
      </c>
      <c r="E202" s="37" t="s">
        <v>48</v>
      </c>
      <c r="F202" s="41">
        <v>38889</v>
      </c>
      <c r="G202" s="74">
        <v>0.0032890046296296296</v>
      </c>
      <c r="H202" s="67">
        <v>7</v>
      </c>
    </row>
    <row r="203" spans="1:8" ht="15">
      <c r="A203" s="64">
        <v>20</v>
      </c>
      <c r="B203" s="64">
        <v>22</v>
      </c>
      <c r="C203" s="36" t="s">
        <v>330</v>
      </c>
      <c r="D203" s="36" t="s">
        <v>174</v>
      </c>
      <c r="E203" s="37" t="s">
        <v>59</v>
      </c>
      <c r="F203" s="41">
        <v>38449</v>
      </c>
      <c r="G203" s="74">
        <v>0.0032987268518518517</v>
      </c>
      <c r="H203" s="67">
        <v>6</v>
      </c>
    </row>
    <row r="204" spans="1:8" ht="15">
      <c r="A204" s="65">
        <v>21</v>
      </c>
      <c r="B204" s="64">
        <v>86</v>
      </c>
      <c r="C204" s="36" t="s">
        <v>329</v>
      </c>
      <c r="D204" s="36" t="s">
        <v>57</v>
      </c>
      <c r="E204" s="37" t="s">
        <v>54</v>
      </c>
      <c r="F204" s="41">
        <v>38577</v>
      </c>
      <c r="G204" s="74">
        <v>0.0033175925925925925</v>
      </c>
      <c r="H204" s="67">
        <v>5</v>
      </c>
    </row>
    <row r="205" spans="1:8" ht="15">
      <c r="A205" s="65">
        <v>22</v>
      </c>
      <c r="B205" s="65">
        <v>85</v>
      </c>
      <c r="C205" s="36" t="s">
        <v>328</v>
      </c>
      <c r="D205" s="36" t="s">
        <v>357</v>
      </c>
      <c r="E205" s="37" t="s">
        <v>54</v>
      </c>
      <c r="F205" s="41">
        <v>38397</v>
      </c>
      <c r="G205" s="74">
        <v>0.003323148148148148</v>
      </c>
      <c r="H205" s="67">
        <v>4</v>
      </c>
    </row>
    <row r="206" spans="1:8" ht="15">
      <c r="A206" s="64">
        <v>23</v>
      </c>
      <c r="B206" s="64">
        <v>17</v>
      </c>
      <c r="C206" s="36" t="s">
        <v>145</v>
      </c>
      <c r="D206" s="36" t="s">
        <v>356</v>
      </c>
      <c r="E206" s="37" t="s">
        <v>223</v>
      </c>
      <c r="F206" s="41">
        <v>38810</v>
      </c>
      <c r="G206" s="74">
        <v>0.0033275462962962968</v>
      </c>
      <c r="H206" s="67">
        <v>3</v>
      </c>
    </row>
    <row r="207" spans="1:8" ht="15">
      <c r="A207" s="65">
        <v>24</v>
      </c>
      <c r="B207" s="64">
        <v>3</v>
      </c>
      <c r="C207" s="36" t="s">
        <v>266</v>
      </c>
      <c r="D207" s="36" t="s">
        <v>355</v>
      </c>
      <c r="E207" s="37" t="s">
        <v>51</v>
      </c>
      <c r="F207" s="41">
        <v>38621</v>
      </c>
      <c r="G207" s="74">
        <v>0.0033313657407407406</v>
      </c>
      <c r="H207" s="67">
        <v>2</v>
      </c>
    </row>
    <row r="208" spans="1:8" ht="15">
      <c r="A208" s="64">
        <v>25</v>
      </c>
      <c r="B208" s="65">
        <v>6</v>
      </c>
      <c r="C208" s="36" t="s">
        <v>327</v>
      </c>
      <c r="D208" s="36" t="s">
        <v>354</v>
      </c>
      <c r="E208" s="37" t="s">
        <v>59</v>
      </c>
      <c r="F208" s="41" t="s">
        <v>366</v>
      </c>
      <c r="G208" s="74">
        <v>0.0033344907407407407</v>
      </c>
      <c r="H208" s="67">
        <v>1</v>
      </c>
    </row>
    <row r="209" spans="1:8" ht="15">
      <c r="A209" s="64">
        <v>26</v>
      </c>
      <c r="B209" s="64">
        <v>23</v>
      </c>
      <c r="C209" s="36" t="s">
        <v>207</v>
      </c>
      <c r="D209" s="36" t="s">
        <v>102</v>
      </c>
      <c r="E209" s="37" t="s">
        <v>223</v>
      </c>
      <c r="F209" s="41">
        <v>38999</v>
      </c>
      <c r="G209" s="74">
        <v>0.003338888888888889</v>
      </c>
      <c r="H209" s="67">
        <v>1</v>
      </c>
    </row>
    <row r="210" spans="1:8" ht="15">
      <c r="A210" s="64">
        <v>27</v>
      </c>
      <c r="B210" s="64">
        <v>15</v>
      </c>
      <c r="C210" s="36" t="s">
        <v>247</v>
      </c>
      <c r="D210" s="36" t="s">
        <v>89</v>
      </c>
      <c r="E210" s="37" t="s">
        <v>48</v>
      </c>
      <c r="F210" s="41" t="s">
        <v>366</v>
      </c>
      <c r="G210" s="74">
        <v>0.0033476851851851857</v>
      </c>
      <c r="H210" s="67">
        <v>1</v>
      </c>
    </row>
    <row r="211" spans="1:8" ht="15">
      <c r="A211" s="64">
        <v>28</v>
      </c>
      <c r="B211" s="64">
        <v>61</v>
      </c>
      <c r="C211" s="36" t="s">
        <v>326</v>
      </c>
      <c r="D211" s="36" t="s">
        <v>111</v>
      </c>
      <c r="E211" s="37" t="s">
        <v>54</v>
      </c>
      <c r="F211" s="41">
        <v>38671</v>
      </c>
      <c r="G211" s="74">
        <v>0.0033526620370370372</v>
      </c>
      <c r="H211" s="67">
        <v>1</v>
      </c>
    </row>
    <row r="212" spans="1:8" ht="15">
      <c r="A212" s="64">
        <v>29</v>
      </c>
      <c r="B212" s="64">
        <v>83</v>
      </c>
      <c r="C212" s="36" t="s">
        <v>325</v>
      </c>
      <c r="D212" s="36" t="s">
        <v>353</v>
      </c>
      <c r="E212" s="37" t="s">
        <v>54</v>
      </c>
      <c r="F212" s="41">
        <v>38406</v>
      </c>
      <c r="G212" s="74">
        <v>0.003360532407407407</v>
      </c>
      <c r="H212" s="67">
        <v>1</v>
      </c>
    </row>
    <row r="213" spans="1:8" ht="15">
      <c r="A213" s="64">
        <v>30</v>
      </c>
      <c r="B213" s="65">
        <v>69</v>
      </c>
      <c r="C213" s="36" t="s">
        <v>324</v>
      </c>
      <c r="D213" s="36" t="s">
        <v>352</v>
      </c>
      <c r="E213" s="37" t="s">
        <v>59</v>
      </c>
      <c r="F213" s="41">
        <v>38706</v>
      </c>
      <c r="G213" s="74">
        <v>0.003383680555555556</v>
      </c>
      <c r="H213" s="67">
        <v>1</v>
      </c>
    </row>
    <row r="214" spans="1:8" ht="15">
      <c r="A214" s="65">
        <v>31</v>
      </c>
      <c r="B214" s="64">
        <v>4</v>
      </c>
      <c r="C214" s="36" t="s">
        <v>113</v>
      </c>
      <c r="D214" s="36" t="s">
        <v>351</v>
      </c>
      <c r="E214" s="37" t="s">
        <v>106</v>
      </c>
      <c r="F214" s="41">
        <v>38724</v>
      </c>
      <c r="G214" s="74">
        <v>0.0034064814814814813</v>
      </c>
      <c r="H214" s="67">
        <v>1</v>
      </c>
    </row>
    <row r="215" spans="1:8" ht="15">
      <c r="A215" s="64">
        <v>32</v>
      </c>
      <c r="B215" s="64">
        <v>13</v>
      </c>
      <c r="C215" s="36" t="s">
        <v>247</v>
      </c>
      <c r="D215" s="36" t="s">
        <v>218</v>
      </c>
      <c r="E215" s="37" t="s">
        <v>59</v>
      </c>
      <c r="F215" s="41">
        <v>38688</v>
      </c>
      <c r="G215" s="74">
        <v>0.003440162037037037</v>
      </c>
      <c r="H215" s="67">
        <v>1</v>
      </c>
    </row>
    <row r="216" spans="1:8" ht="15">
      <c r="A216" s="65">
        <v>33</v>
      </c>
      <c r="B216" s="65">
        <v>91</v>
      </c>
      <c r="C216" s="36" t="s">
        <v>323</v>
      </c>
      <c r="D216" s="36" t="s">
        <v>201</v>
      </c>
      <c r="E216" s="37" t="s">
        <v>127</v>
      </c>
      <c r="F216" s="41">
        <v>38997</v>
      </c>
      <c r="G216" s="74">
        <v>0.00349224537037037</v>
      </c>
      <c r="H216" s="67">
        <v>1</v>
      </c>
    </row>
    <row r="217" spans="1:8" ht="15">
      <c r="A217" s="64">
        <v>34</v>
      </c>
      <c r="B217" s="65">
        <v>84</v>
      </c>
      <c r="C217" s="36" t="s">
        <v>103</v>
      </c>
      <c r="D217" s="36" t="s">
        <v>82</v>
      </c>
      <c r="E217" s="37" t="s">
        <v>54</v>
      </c>
      <c r="F217" s="41">
        <v>38834</v>
      </c>
      <c r="G217" s="74">
        <v>0.003527430555555556</v>
      </c>
      <c r="H217" s="67">
        <v>1</v>
      </c>
    </row>
    <row r="218" spans="1:8" ht="15">
      <c r="A218" s="64">
        <v>35</v>
      </c>
      <c r="B218" s="65">
        <v>30</v>
      </c>
      <c r="C218" s="36" t="s">
        <v>322</v>
      </c>
      <c r="D218" s="36" t="s">
        <v>68</v>
      </c>
      <c r="E218" s="37" t="s">
        <v>44</v>
      </c>
      <c r="F218" s="41">
        <v>38956</v>
      </c>
      <c r="G218" s="74">
        <v>0.0035783564814814814</v>
      </c>
      <c r="H218" s="67">
        <v>1</v>
      </c>
    </row>
    <row r="219" spans="1:8" ht="15">
      <c r="A219" s="65">
        <v>36</v>
      </c>
      <c r="B219" s="65">
        <v>28</v>
      </c>
      <c r="C219" s="36" t="s">
        <v>321</v>
      </c>
      <c r="D219" s="36" t="s">
        <v>187</v>
      </c>
      <c r="E219" s="37" t="s">
        <v>54</v>
      </c>
      <c r="F219" s="41">
        <v>38377</v>
      </c>
      <c r="G219" s="74">
        <v>0.003596990740740741</v>
      </c>
      <c r="H219" s="67">
        <v>1</v>
      </c>
    </row>
    <row r="220" spans="1:8" ht="15">
      <c r="A220" s="64">
        <v>37</v>
      </c>
      <c r="B220" s="64">
        <v>29</v>
      </c>
      <c r="C220" s="36" t="s">
        <v>320</v>
      </c>
      <c r="D220" s="36" t="s">
        <v>350</v>
      </c>
      <c r="E220" s="37" t="s">
        <v>106</v>
      </c>
      <c r="F220" s="41">
        <v>38861</v>
      </c>
      <c r="G220" s="74">
        <v>0.0036069444444444443</v>
      </c>
      <c r="H220" s="67">
        <v>1</v>
      </c>
    </row>
    <row r="221" spans="1:8" ht="15">
      <c r="A221" s="64">
        <v>38</v>
      </c>
      <c r="B221" s="64">
        <v>9</v>
      </c>
      <c r="C221" s="36" t="s">
        <v>167</v>
      </c>
      <c r="D221" s="36" t="s">
        <v>349</v>
      </c>
      <c r="E221" s="37" t="s">
        <v>59</v>
      </c>
      <c r="F221" s="41">
        <v>38992</v>
      </c>
      <c r="G221" s="74">
        <v>0.0036271990740740744</v>
      </c>
      <c r="H221" s="67">
        <v>1</v>
      </c>
    </row>
    <row r="222" spans="1:8" ht="15">
      <c r="A222" s="64">
        <v>39</v>
      </c>
      <c r="B222" s="64">
        <v>1</v>
      </c>
      <c r="C222" s="36" t="s">
        <v>319</v>
      </c>
      <c r="D222" s="36" t="s">
        <v>111</v>
      </c>
      <c r="E222" s="37" t="s">
        <v>368</v>
      </c>
      <c r="F222" s="41">
        <v>38489</v>
      </c>
      <c r="G222" s="74">
        <v>0.003630208333333333</v>
      </c>
      <c r="H222" s="67">
        <v>1</v>
      </c>
    </row>
    <row r="223" spans="1:8" ht="15">
      <c r="A223" s="64">
        <v>40</v>
      </c>
      <c r="B223" s="65">
        <v>19</v>
      </c>
      <c r="C223" s="36" t="s">
        <v>53</v>
      </c>
      <c r="D223" s="36" t="s">
        <v>348</v>
      </c>
      <c r="E223" s="37" t="s">
        <v>51</v>
      </c>
      <c r="F223" s="41">
        <v>38946</v>
      </c>
      <c r="G223" s="74">
        <v>0.0036741898148148146</v>
      </c>
      <c r="H223" s="67">
        <v>1</v>
      </c>
    </row>
    <row r="224" spans="1:8" ht="15">
      <c r="A224" s="65">
        <v>41</v>
      </c>
      <c r="B224" s="65">
        <v>25</v>
      </c>
      <c r="C224" s="36" t="s">
        <v>53</v>
      </c>
      <c r="D224" s="36" t="s">
        <v>347</v>
      </c>
      <c r="E224" s="37" t="s">
        <v>51</v>
      </c>
      <c r="F224" s="41">
        <v>38943</v>
      </c>
      <c r="G224" s="74">
        <v>0.0037096064814814817</v>
      </c>
      <c r="H224" s="67">
        <v>1</v>
      </c>
    </row>
    <row r="225" spans="1:8" ht="15">
      <c r="A225" s="64">
        <v>42</v>
      </c>
      <c r="B225" s="64">
        <v>92</v>
      </c>
      <c r="C225" s="36" t="s">
        <v>318</v>
      </c>
      <c r="D225" s="36" t="s">
        <v>91</v>
      </c>
      <c r="E225" s="37" t="s">
        <v>127</v>
      </c>
      <c r="F225" s="41">
        <v>38753</v>
      </c>
      <c r="G225" s="74">
        <v>0.0037505787037037035</v>
      </c>
      <c r="H225" s="67">
        <v>1</v>
      </c>
    </row>
    <row r="226" spans="1:8" ht="15">
      <c r="A226" s="64">
        <v>43</v>
      </c>
      <c r="B226" s="64">
        <v>18</v>
      </c>
      <c r="C226" s="36" t="s">
        <v>97</v>
      </c>
      <c r="D226" s="36" t="s">
        <v>208</v>
      </c>
      <c r="E226" s="37" t="s">
        <v>108</v>
      </c>
      <c r="F226" s="41">
        <v>38518</v>
      </c>
      <c r="G226" s="74">
        <v>0.0037962962962962963</v>
      </c>
      <c r="H226" s="67">
        <v>1</v>
      </c>
    </row>
    <row r="227" spans="1:8" ht="15">
      <c r="A227" s="64">
        <v>44</v>
      </c>
      <c r="B227" s="64">
        <v>16</v>
      </c>
      <c r="C227" s="36" t="s">
        <v>198</v>
      </c>
      <c r="D227" s="36" t="s">
        <v>346</v>
      </c>
      <c r="E227" s="37" t="s">
        <v>221</v>
      </c>
      <c r="F227" s="41">
        <v>38932</v>
      </c>
      <c r="G227" s="74">
        <v>0.0038296296296296294</v>
      </c>
      <c r="H227" s="67">
        <v>1</v>
      </c>
    </row>
    <row r="228" spans="1:8" ht="15">
      <c r="A228" s="64">
        <v>45</v>
      </c>
      <c r="B228" s="64">
        <v>20</v>
      </c>
      <c r="C228" s="36" t="s">
        <v>317</v>
      </c>
      <c r="D228" s="36" t="s">
        <v>52</v>
      </c>
      <c r="E228" s="37" t="s">
        <v>54</v>
      </c>
      <c r="F228" s="41" t="s">
        <v>367</v>
      </c>
      <c r="G228" s="74">
        <v>0.003913541666666667</v>
      </c>
      <c r="H228" s="67">
        <v>1</v>
      </c>
    </row>
    <row r="229" spans="1:8" ht="15">
      <c r="A229" s="65">
        <v>46</v>
      </c>
      <c r="B229" s="64">
        <v>14</v>
      </c>
      <c r="C229" s="44" t="s">
        <v>229</v>
      </c>
      <c r="D229" s="44" t="s">
        <v>345</v>
      </c>
      <c r="E229" s="37" t="s">
        <v>51</v>
      </c>
      <c r="F229" s="43" t="s">
        <v>366</v>
      </c>
      <c r="G229" s="74">
        <v>0.00555162037037037</v>
      </c>
      <c r="H229" s="67">
        <v>1</v>
      </c>
    </row>
    <row r="230" spans="1:8" ht="15.75">
      <c r="A230" s="86" t="s">
        <v>23</v>
      </c>
      <c r="B230" s="86"/>
      <c r="C230" s="86"/>
      <c r="D230" s="86"/>
      <c r="E230" s="86"/>
      <c r="F230" s="86"/>
      <c r="G230" s="86"/>
      <c r="H230" s="86"/>
    </row>
    <row r="231" spans="1:8" ht="15">
      <c r="A231" s="31" t="s">
        <v>8</v>
      </c>
      <c r="B231" s="5" t="s">
        <v>9</v>
      </c>
      <c r="C231" s="31" t="s">
        <v>0</v>
      </c>
      <c r="D231" s="31" t="s">
        <v>1</v>
      </c>
      <c r="E231" s="5" t="s">
        <v>10</v>
      </c>
      <c r="F231" s="31" t="s">
        <v>2</v>
      </c>
      <c r="G231" s="31" t="s">
        <v>3</v>
      </c>
      <c r="H231" s="31" t="s">
        <v>4</v>
      </c>
    </row>
    <row r="232" spans="1:8" ht="15">
      <c r="A232" s="64">
        <v>1</v>
      </c>
      <c r="B232" s="64">
        <v>35</v>
      </c>
      <c r="C232" s="36" t="s">
        <v>414</v>
      </c>
      <c r="D232" s="36" t="s">
        <v>271</v>
      </c>
      <c r="E232" s="37" t="s">
        <v>59</v>
      </c>
      <c r="F232" s="41">
        <v>38843</v>
      </c>
      <c r="G232" s="74">
        <v>0.0026347222222222223</v>
      </c>
      <c r="H232" s="67">
        <v>30</v>
      </c>
    </row>
    <row r="233" spans="1:8" ht="15">
      <c r="A233" s="64">
        <v>2</v>
      </c>
      <c r="B233" s="64">
        <v>80</v>
      </c>
      <c r="C233" s="36" t="s">
        <v>261</v>
      </c>
      <c r="D233" s="36" t="s">
        <v>413</v>
      </c>
      <c r="E233" s="37" t="s">
        <v>59</v>
      </c>
      <c r="F233" s="41">
        <v>38688</v>
      </c>
      <c r="G233" s="74">
        <v>0.0026543981481481484</v>
      </c>
      <c r="H233" s="67">
        <v>28</v>
      </c>
    </row>
    <row r="234" spans="1:8" ht="15">
      <c r="A234" s="64">
        <v>3</v>
      </c>
      <c r="B234" s="65">
        <v>66</v>
      </c>
      <c r="C234" s="36" t="s">
        <v>126</v>
      </c>
      <c r="D234" s="36" t="s">
        <v>224</v>
      </c>
      <c r="E234" s="37" t="s">
        <v>59</v>
      </c>
      <c r="F234" s="41">
        <v>38684</v>
      </c>
      <c r="G234" s="74">
        <v>0.002776504629629629</v>
      </c>
      <c r="H234" s="67">
        <v>26</v>
      </c>
    </row>
    <row r="235" spans="1:8" ht="15">
      <c r="A235" s="65">
        <v>4</v>
      </c>
      <c r="B235" s="65">
        <v>53</v>
      </c>
      <c r="C235" s="36" t="s">
        <v>412</v>
      </c>
      <c r="D235" s="36" t="s">
        <v>245</v>
      </c>
      <c r="E235" s="37" t="s">
        <v>127</v>
      </c>
      <c r="F235" s="41">
        <v>38617</v>
      </c>
      <c r="G235" s="74">
        <v>0.0028287037037037035</v>
      </c>
      <c r="H235" s="67">
        <v>24</v>
      </c>
    </row>
    <row r="236" spans="1:8" ht="15">
      <c r="A236" s="65">
        <v>5</v>
      </c>
      <c r="B236" s="65">
        <v>67</v>
      </c>
      <c r="C236" s="36" t="s">
        <v>411</v>
      </c>
      <c r="D236" s="36" t="s">
        <v>267</v>
      </c>
      <c r="E236" s="37" t="s">
        <v>59</v>
      </c>
      <c r="F236" s="41">
        <v>38397</v>
      </c>
      <c r="G236" s="74">
        <v>0.002850462962962963</v>
      </c>
      <c r="H236" s="67">
        <v>22</v>
      </c>
    </row>
    <row r="237" spans="1:8" ht="15">
      <c r="A237" s="64">
        <v>6</v>
      </c>
      <c r="B237" s="64">
        <v>74</v>
      </c>
      <c r="C237" s="36" t="s">
        <v>410</v>
      </c>
      <c r="D237" s="36" t="s">
        <v>141</v>
      </c>
      <c r="E237" s="37" t="s">
        <v>54</v>
      </c>
      <c r="F237" s="41">
        <v>38470</v>
      </c>
      <c r="G237" s="74">
        <v>0.0028646990740740746</v>
      </c>
      <c r="H237" s="67">
        <v>20</v>
      </c>
    </row>
    <row r="238" spans="1:8" ht="15">
      <c r="A238" s="65">
        <v>7</v>
      </c>
      <c r="B238" s="64">
        <v>51</v>
      </c>
      <c r="C238" s="36" t="s">
        <v>409</v>
      </c>
      <c r="D238" s="36" t="s">
        <v>408</v>
      </c>
      <c r="E238" s="37" t="s">
        <v>59</v>
      </c>
      <c r="F238" s="41">
        <v>38587</v>
      </c>
      <c r="G238" s="74">
        <v>0.002927430555555555</v>
      </c>
      <c r="H238" s="67">
        <v>19</v>
      </c>
    </row>
    <row r="239" spans="1:8" ht="15">
      <c r="A239" s="65">
        <v>8</v>
      </c>
      <c r="B239" s="65">
        <v>76</v>
      </c>
      <c r="C239" s="36" t="s">
        <v>407</v>
      </c>
      <c r="D239" s="36" t="s">
        <v>406</v>
      </c>
      <c r="E239" s="37" t="s">
        <v>48</v>
      </c>
      <c r="F239" s="41">
        <v>38803</v>
      </c>
      <c r="G239" s="74">
        <v>0.0029373842592592594</v>
      </c>
      <c r="H239" s="67">
        <v>18</v>
      </c>
    </row>
    <row r="240" spans="1:8" ht="15">
      <c r="A240" s="64">
        <v>9</v>
      </c>
      <c r="B240" s="65">
        <v>40</v>
      </c>
      <c r="C240" s="36" t="s">
        <v>180</v>
      </c>
      <c r="D240" s="36" t="s">
        <v>405</v>
      </c>
      <c r="E240" s="37" t="s">
        <v>127</v>
      </c>
      <c r="F240" s="41">
        <v>39034</v>
      </c>
      <c r="G240" s="74">
        <v>0.0029886574074074073</v>
      </c>
      <c r="H240" s="67">
        <v>17</v>
      </c>
    </row>
    <row r="241" spans="1:8" ht="15">
      <c r="A241" s="65">
        <v>10</v>
      </c>
      <c r="B241" s="65">
        <v>56</v>
      </c>
      <c r="C241" s="36" t="s">
        <v>404</v>
      </c>
      <c r="D241" s="36" t="s">
        <v>403</v>
      </c>
      <c r="E241" s="37" t="s">
        <v>368</v>
      </c>
      <c r="F241" s="41">
        <v>39051</v>
      </c>
      <c r="G241" s="74">
        <v>0.003031365740740741</v>
      </c>
      <c r="H241" s="67">
        <v>16</v>
      </c>
    </row>
    <row r="242" spans="1:8" ht="15">
      <c r="A242" s="64">
        <v>11</v>
      </c>
      <c r="B242" s="64">
        <v>70</v>
      </c>
      <c r="C242" s="36" t="s">
        <v>402</v>
      </c>
      <c r="D242" s="36" t="s">
        <v>245</v>
      </c>
      <c r="E242" s="37" t="s">
        <v>59</v>
      </c>
      <c r="F242" s="41">
        <v>39015</v>
      </c>
      <c r="G242" s="74">
        <v>0.0030369212962962967</v>
      </c>
      <c r="H242" s="67">
        <v>15</v>
      </c>
    </row>
    <row r="243" spans="1:8" ht="15">
      <c r="A243" s="64">
        <v>12</v>
      </c>
      <c r="B243" s="64">
        <v>78</v>
      </c>
      <c r="C243" s="36" t="s">
        <v>337</v>
      </c>
      <c r="D243" s="36" t="s">
        <v>401</v>
      </c>
      <c r="E243" s="37" t="s">
        <v>223</v>
      </c>
      <c r="F243" s="41">
        <v>38353</v>
      </c>
      <c r="G243" s="74">
        <v>0.003050347222222222</v>
      </c>
      <c r="H243" s="67">
        <v>14</v>
      </c>
    </row>
    <row r="244" spans="1:8" ht="15">
      <c r="A244" s="64">
        <v>13</v>
      </c>
      <c r="B244" s="64">
        <v>33</v>
      </c>
      <c r="C244" s="36" t="s">
        <v>149</v>
      </c>
      <c r="D244" s="36" t="s">
        <v>400</v>
      </c>
      <c r="E244" s="37" t="s">
        <v>127</v>
      </c>
      <c r="F244" s="41">
        <v>38976</v>
      </c>
      <c r="G244" s="74">
        <v>0.0030690972222222226</v>
      </c>
      <c r="H244" s="67">
        <v>13</v>
      </c>
    </row>
    <row r="245" spans="1:8" ht="15">
      <c r="A245" s="64">
        <v>14</v>
      </c>
      <c r="B245" s="64">
        <v>71</v>
      </c>
      <c r="C245" s="36" t="s">
        <v>399</v>
      </c>
      <c r="D245" s="36" t="s">
        <v>168</v>
      </c>
      <c r="E245" s="37" t="s">
        <v>223</v>
      </c>
      <c r="F245" s="41">
        <v>38371</v>
      </c>
      <c r="G245" s="74">
        <v>0.003087615740740741</v>
      </c>
      <c r="H245" s="67">
        <v>12</v>
      </c>
    </row>
    <row r="246" spans="1:8" ht="15">
      <c r="A246" s="64">
        <v>15</v>
      </c>
      <c r="B246" s="64">
        <v>63</v>
      </c>
      <c r="C246" s="36" t="s">
        <v>398</v>
      </c>
      <c r="D246" s="36" t="s">
        <v>397</v>
      </c>
      <c r="E246" s="37" t="s">
        <v>108</v>
      </c>
      <c r="F246" s="41">
        <v>38697</v>
      </c>
      <c r="G246" s="74">
        <v>0.003105324074074074</v>
      </c>
      <c r="H246" s="67">
        <v>11</v>
      </c>
    </row>
    <row r="247" spans="1:8" ht="15">
      <c r="A247" s="65">
        <v>16</v>
      </c>
      <c r="B247" s="64">
        <v>34</v>
      </c>
      <c r="C247" s="36" t="s">
        <v>396</v>
      </c>
      <c r="D247" s="36" t="s">
        <v>157</v>
      </c>
      <c r="E247" s="37" t="s">
        <v>44</v>
      </c>
      <c r="F247" s="41">
        <v>38854</v>
      </c>
      <c r="G247" s="74">
        <v>0.003109490740740741</v>
      </c>
      <c r="H247" s="67">
        <v>10</v>
      </c>
    </row>
    <row r="248" spans="1:8" ht="15">
      <c r="A248" s="64">
        <v>17</v>
      </c>
      <c r="B248" s="64">
        <v>64</v>
      </c>
      <c r="C248" s="36" t="s">
        <v>395</v>
      </c>
      <c r="D248" s="36" t="s">
        <v>386</v>
      </c>
      <c r="E248" s="37" t="s">
        <v>48</v>
      </c>
      <c r="F248" s="41">
        <v>38399</v>
      </c>
      <c r="G248" s="74">
        <v>0.0031140046296296298</v>
      </c>
      <c r="H248" s="67">
        <v>9</v>
      </c>
    </row>
    <row r="249" spans="1:8" ht="15">
      <c r="A249" s="64">
        <v>18</v>
      </c>
      <c r="B249" s="65">
        <v>44</v>
      </c>
      <c r="C249" s="36" t="s">
        <v>340</v>
      </c>
      <c r="D249" s="36" t="s">
        <v>227</v>
      </c>
      <c r="E249" s="37" t="s">
        <v>127</v>
      </c>
      <c r="F249" s="41">
        <v>39010</v>
      </c>
      <c r="G249" s="74">
        <v>0.0031170138888888892</v>
      </c>
      <c r="H249" s="67">
        <v>8</v>
      </c>
    </row>
    <row r="250" spans="1:8" ht="15">
      <c r="A250" s="64">
        <v>19</v>
      </c>
      <c r="B250" s="64">
        <v>65</v>
      </c>
      <c r="C250" s="36" t="s">
        <v>394</v>
      </c>
      <c r="D250" s="36" t="s">
        <v>119</v>
      </c>
      <c r="E250" s="37" t="s">
        <v>108</v>
      </c>
      <c r="F250" s="41">
        <v>38780</v>
      </c>
      <c r="G250" s="74">
        <v>0.0031575231481481485</v>
      </c>
      <c r="H250" s="67">
        <v>7</v>
      </c>
    </row>
    <row r="251" spans="1:8" ht="15">
      <c r="A251" s="64">
        <v>20</v>
      </c>
      <c r="B251" s="64">
        <v>81</v>
      </c>
      <c r="C251" s="36" t="s">
        <v>114</v>
      </c>
      <c r="D251" s="36" t="s">
        <v>377</v>
      </c>
      <c r="E251" s="37" t="s">
        <v>44</v>
      </c>
      <c r="F251" s="41">
        <v>38764</v>
      </c>
      <c r="G251" s="74">
        <v>0.003175462962962963</v>
      </c>
      <c r="H251" s="67">
        <v>6</v>
      </c>
    </row>
    <row r="252" spans="1:8" ht="15">
      <c r="A252" s="64">
        <v>21</v>
      </c>
      <c r="B252" s="64">
        <v>42</v>
      </c>
      <c r="C252" s="36" t="s">
        <v>270</v>
      </c>
      <c r="D252" s="36" t="s">
        <v>393</v>
      </c>
      <c r="E252" s="37" t="s">
        <v>72</v>
      </c>
      <c r="F252" s="41">
        <v>38656</v>
      </c>
      <c r="G252" s="74">
        <v>0.003183217592592593</v>
      </c>
      <c r="H252" s="67">
        <v>5</v>
      </c>
    </row>
    <row r="253" spans="1:8" ht="15">
      <c r="A253" s="64">
        <v>22</v>
      </c>
      <c r="B253" s="64">
        <v>38</v>
      </c>
      <c r="C253" s="36" t="s">
        <v>392</v>
      </c>
      <c r="D253" s="36" t="s">
        <v>391</v>
      </c>
      <c r="E253" s="37" t="s">
        <v>127</v>
      </c>
      <c r="F253" s="41">
        <v>38915</v>
      </c>
      <c r="G253" s="74">
        <v>0.0031866898148148154</v>
      </c>
      <c r="H253" s="67">
        <v>4</v>
      </c>
    </row>
    <row r="254" spans="1:8" ht="15">
      <c r="A254" s="64">
        <v>23</v>
      </c>
      <c r="B254" s="64">
        <v>75</v>
      </c>
      <c r="C254" s="36" t="s">
        <v>92</v>
      </c>
      <c r="D254" s="36" t="s">
        <v>390</v>
      </c>
      <c r="E254" s="37" t="s">
        <v>88</v>
      </c>
      <c r="F254" s="41">
        <v>39004</v>
      </c>
      <c r="G254" s="74">
        <v>0.003196875</v>
      </c>
      <c r="H254" s="67">
        <v>3</v>
      </c>
    </row>
    <row r="255" spans="1:8" ht="15">
      <c r="A255" s="64">
        <v>24</v>
      </c>
      <c r="B255" s="64">
        <v>77</v>
      </c>
      <c r="C255" s="36" t="s">
        <v>61</v>
      </c>
      <c r="D255" s="36" t="s">
        <v>130</v>
      </c>
      <c r="E255" s="37" t="s">
        <v>59</v>
      </c>
      <c r="F255" s="41">
        <v>38439</v>
      </c>
      <c r="G255" s="74">
        <v>0.003207175925925926</v>
      </c>
      <c r="H255" s="67">
        <v>2</v>
      </c>
    </row>
    <row r="256" spans="1:8" ht="15">
      <c r="A256" s="64">
        <v>25</v>
      </c>
      <c r="B256" s="64">
        <v>59</v>
      </c>
      <c r="C256" s="36" t="s">
        <v>186</v>
      </c>
      <c r="D256" s="36" t="s">
        <v>117</v>
      </c>
      <c r="E256" s="37" t="s">
        <v>48</v>
      </c>
      <c r="F256" s="41">
        <v>38968</v>
      </c>
      <c r="G256" s="74">
        <v>0.0032252314814814813</v>
      </c>
      <c r="H256" s="67">
        <v>1</v>
      </c>
    </row>
    <row r="257" spans="1:8" ht="15">
      <c r="A257" s="65">
        <v>26</v>
      </c>
      <c r="B257" s="64">
        <v>60</v>
      </c>
      <c r="C257" s="36" t="s">
        <v>101</v>
      </c>
      <c r="D257" s="36" t="s">
        <v>389</v>
      </c>
      <c r="E257" s="37" t="s">
        <v>48</v>
      </c>
      <c r="F257" s="41">
        <v>38360</v>
      </c>
      <c r="G257" s="74">
        <v>0.0032721064814814813</v>
      </c>
      <c r="H257" s="67">
        <v>1</v>
      </c>
    </row>
    <row r="258" spans="1:8" ht="15">
      <c r="A258" s="64">
        <v>27</v>
      </c>
      <c r="B258" s="64">
        <v>39</v>
      </c>
      <c r="C258" s="36" t="s">
        <v>370</v>
      </c>
      <c r="D258" s="36" t="s">
        <v>157</v>
      </c>
      <c r="E258" s="37" t="s">
        <v>127</v>
      </c>
      <c r="F258" s="41">
        <v>38664</v>
      </c>
      <c r="G258" s="74">
        <v>0.003278819444444444</v>
      </c>
      <c r="H258" s="67">
        <v>1</v>
      </c>
    </row>
    <row r="259" spans="1:8" ht="15">
      <c r="A259" s="64">
        <v>28</v>
      </c>
      <c r="B259" s="65">
        <v>79</v>
      </c>
      <c r="C259" s="36" t="s">
        <v>388</v>
      </c>
      <c r="D259" s="36" t="s">
        <v>267</v>
      </c>
      <c r="E259" s="37" t="s">
        <v>127</v>
      </c>
      <c r="F259" s="41">
        <v>38787</v>
      </c>
      <c r="G259" s="74">
        <v>0.003284027777777778</v>
      </c>
      <c r="H259" s="67">
        <v>1</v>
      </c>
    </row>
    <row r="260" spans="1:8" ht="15">
      <c r="A260" s="64">
        <v>29</v>
      </c>
      <c r="B260" s="65">
        <v>57</v>
      </c>
      <c r="C260" s="36" t="s">
        <v>387</v>
      </c>
      <c r="D260" s="36" t="s">
        <v>386</v>
      </c>
      <c r="E260" s="37" t="s">
        <v>48</v>
      </c>
      <c r="F260" s="41" t="s">
        <v>366</v>
      </c>
      <c r="G260" s="74">
        <v>0.003301157407407407</v>
      </c>
      <c r="H260" s="67">
        <v>1</v>
      </c>
    </row>
    <row r="261" spans="1:8" ht="15">
      <c r="A261" s="64">
        <v>30</v>
      </c>
      <c r="B261" s="64">
        <v>62</v>
      </c>
      <c r="C261" s="36" t="s">
        <v>385</v>
      </c>
      <c r="D261" s="36" t="s">
        <v>384</v>
      </c>
      <c r="E261" s="37" t="s">
        <v>48</v>
      </c>
      <c r="F261" s="41">
        <v>38358</v>
      </c>
      <c r="G261" s="74">
        <v>0.003387384259259259</v>
      </c>
      <c r="H261" s="67">
        <v>1</v>
      </c>
    </row>
    <row r="262" spans="1:8" ht="15">
      <c r="A262" s="64">
        <v>31</v>
      </c>
      <c r="B262" s="65">
        <v>32</v>
      </c>
      <c r="C262" s="36" t="s">
        <v>383</v>
      </c>
      <c r="D262" s="36" t="s">
        <v>382</v>
      </c>
      <c r="E262" s="37" t="s">
        <v>48</v>
      </c>
      <c r="F262" s="41">
        <v>38797</v>
      </c>
      <c r="G262" s="74">
        <v>0.0034055555555555558</v>
      </c>
      <c r="H262" s="67">
        <v>1</v>
      </c>
    </row>
    <row r="263" spans="1:8" ht="15">
      <c r="A263" s="64">
        <v>32</v>
      </c>
      <c r="B263" s="64">
        <v>41</v>
      </c>
      <c r="C263" s="36" t="s">
        <v>196</v>
      </c>
      <c r="D263" s="36" t="s">
        <v>381</v>
      </c>
      <c r="E263" s="37" t="s">
        <v>48</v>
      </c>
      <c r="F263" s="41">
        <v>38879</v>
      </c>
      <c r="G263" s="74">
        <v>0.0034114583333333327</v>
      </c>
      <c r="H263" s="67">
        <v>1</v>
      </c>
    </row>
    <row r="264" spans="1:8" ht="15">
      <c r="A264" s="64">
        <v>33</v>
      </c>
      <c r="B264" s="64">
        <v>73</v>
      </c>
      <c r="C264" s="36" t="s">
        <v>380</v>
      </c>
      <c r="D264" s="36" t="s">
        <v>132</v>
      </c>
      <c r="E264" s="37" t="s">
        <v>59</v>
      </c>
      <c r="F264" s="41">
        <v>38959</v>
      </c>
      <c r="G264" s="74">
        <v>0.0034607638888888887</v>
      </c>
      <c r="H264" s="67">
        <v>1</v>
      </c>
    </row>
    <row r="265" spans="1:8" ht="15">
      <c r="A265" s="64">
        <v>34</v>
      </c>
      <c r="B265" s="64">
        <v>54</v>
      </c>
      <c r="C265" s="36" t="s">
        <v>150</v>
      </c>
      <c r="D265" s="36" t="s">
        <v>379</v>
      </c>
      <c r="E265" s="37" t="s">
        <v>116</v>
      </c>
      <c r="F265" s="41">
        <v>38390</v>
      </c>
      <c r="G265" s="74">
        <v>0.0035402777777777776</v>
      </c>
      <c r="H265" s="67">
        <v>1</v>
      </c>
    </row>
    <row r="266" spans="1:8" ht="15">
      <c r="A266" s="64">
        <v>35</v>
      </c>
      <c r="B266" s="64">
        <v>82</v>
      </c>
      <c r="C266" s="36" t="s">
        <v>378</v>
      </c>
      <c r="D266" s="36" t="s">
        <v>377</v>
      </c>
      <c r="E266" s="37" t="s">
        <v>368</v>
      </c>
      <c r="F266" s="41">
        <v>38719</v>
      </c>
      <c r="G266" s="74">
        <v>0.0035952546296296292</v>
      </c>
      <c r="H266" s="67">
        <v>1</v>
      </c>
    </row>
    <row r="267" spans="1:8" ht="15">
      <c r="A267" s="65">
        <v>36</v>
      </c>
      <c r="B267" s="64">
        <v>58</v>
      </c>
      <c r="C267" s="36" t="s">
        <v>50</v>
      </c>
      <c r="D267" s="36" t="s">
        <v>376</v>
      </c>
      <c r="E267" s="37" t="s">
        <v>48</v>
      </c>
      <c r="F267" s="41">
        <v>39022</v>
      </c>
      <c r="G267" s="74">
        <v>0.0037518518518518517</v>
      </c>
      <c r="H267" s="67">
        <v>1</v>
      </c>
    </row>
    <row r="268" spans="1:8" ht="15">
      <c r="A268" s="64">
        <v>37</v>
      </c>
      <c r="B268" s="64">
        <v>55</v>
      </c>
      <c r="C268" s="36" t="s">
        <v>375</v>
      </c>
      <c r="D268" s="36" t="s">
        <v>233</v>
      </c>
      <c r="E268" s="37" t="s">
        <v>127</v>
      </c>
      <c r="F268" s="41">
        <v>38852</v>
      </c>
      <c r="G268" s="74">
        <v>0.004015972222222222</v>
      </c>
      <c r="H268" s="67">
        <v>1</v>
      </c>
    </row>
    <row r="269" spans="1:8" ht="15">
      <c r="A269" s="64">
        <v>38</v>
      </c>
      <c r="B269" s="65">
        <v>37</v>
      </c>
      <c r="C269" s="36" t="s">
        <v>99</v>
      </c>
      <c r="D269" s="36" t="s">
        <v>374</v>
      </c>
      <c r="E269" s="37" t="s">
        <v>48</v>
      </c>
      <c r="F269" s="41" t="s">
        <v>366</v>
      </c>
      <c r="G269" s="74">
        <v>0.004294328703703704</v>
      </c>
      <c r="H269" s="67">
        <v>1</v>
      </c>
    </row>
    <row r="270" spans="1:8" ht="15">
      <c r="A270" s="64">
        <v>39</v>
      </c>
      <c r="B270" s="64">
        <v>45</v>
      </c>
      <c r="C270" s="36" t="s">
        <v>373</v>
      </c>
      <c r="D270" s="36" t="s">
        <v>269</v>
      </c>
      <c r="E270" s="33" t="s">
        <v>108</v>
      </c>
      <c r="F270" s="41" t="s">
        <v>366</v>
      </c>
      <c r="G270" s="74">
        <v>0.004770023148148147</v>
      </c>
      <c r="H270" s="67">
        <v>1</v>
      </c>
    </row>
    <row r="271" spans="1:8" ht="15">
      <c r="A271" s="64">
        <v>40</v>
      </c>
      <c r="B271" s="64">
        <v>72</v>
      </c>
      <c r="C271" s="36" t="s">
        <v>372</v>
      </c>
      <c r="D271" s="36" t="s">
        <v>371</v>
      </c>
      <c r="E271" s="37" t="s">
        <v>51</v>
      </c>
      <c r="F271" s="41">
        <v>38996</v>
      </c>
      <c r="G271" s="74">
        <v>0.0048381944444444444</v>
      </c>
      <c r="H271" s="67">
        <v>1</v>
      </c>
    </row>
    <row r="272" spans="1:8" ht="15">
      <c r="A272" s="64">
        <v>41</v>
      </c>
      <c r="B272" s="64">
        <v>52</v>
      </c>
      <c r="C272" s="36" t="s">
        <v>370</v>
      </c>
      <c r="D272" s="36" t="s">
        <v>369</v>
      </c>
      <c r="E272" s="37" t="s">
        <v>108</v>
      </c>
      <c r="F272" s="41" t="s">
        <v>367</v>
      </c>
      <c r="G272" s="74">
        <v>0.005020717592592593</v>
      </c>
      <c r="H272" s="67">
        <v>1</v>
      </c>
    </row>
    <row r="273" spans="1:8" ht="15.75">
      <c r="A273" s="77" t="s">
        <v>24</v>
      </c>
      <c r="B273" s="77"/>
      <c r="C273" s="77"/>
      <c r="D273" s="77"/>
      <c r="E273" s="77"/>
      <c r="F273" s="77"/>
      <c r="G273" s="77"/>
      <c r="H273" s="77"/>
    </row>
    <row r="274" spans="1:8" ht="15">
      <c r="A274" s="32" t="s">
        <v>8</v>
      </c>
      <c r="B274" s="7" t="s">
        <v>9</v>
      </c>
      <c r="C274" s="32" t="s">
        <v>0</v>
      </c>
      <c r="D274" s="32" t="s">
        <v>1</v>
      </c>
      <c r="E274" s="7" t="s">
        <v>10</v>
      </c>
      <c r="F274" s="32" t="s">
        <v>2</v>
      </c>
      <c r="G274" s="32" t="s">
        <v>3</v>
      </c>
      <c r="H274" s="32" t="s">
        <v>4</v>
      </c>
    </row>
    <row r="275" spans="1:8" ht="15">
      <c r="A275" s="64">
        <v>1</v>
      </c>
      <c r="B275" s="64">
        <v>92</v>
      </c>
      <c r="C275" s="36" t="s">
        <v>441</v>
      </c>
      <c r="D275" s="36" t="s">
        <v>440</v>
      </c>
      <c r="E275" s="37" t="s">
        <v>59</v>
      </c>
      <c r="F275" s="41">
        <v>37813</v>
      </c>
      <c r="G275" s="74">
        <v>0.004416087962962963</v>
      </c>
      <c r="H275" s="67">
        <v>30</v>
      </c>
    </row>
    <row r="276" spans="1:8" ht="15">
      <c r="A276" s="64">
        <v>2</v>
      </c>
      <c r="B276" s="64">
        <v>24</v>
      </c>
      <c r="C276" s="36" t="s">
        <v>342</v>
      </c>
      <c r="D276" s="36" t="s">
        <v>346</v>
      </c>
      <c r="E276" s="37" t="s">
        <v>223</v>
      </c>
      <c r="F276" s="41">
        <v>37743</v>
      </c>
      <c r="G276" s="74">
        <v>0.004419444444444445</v>
      </c>
      <c r="H276" s="67">
        <v>28</v>
      </c>
    </row>
    <row r="277" spans="1:8" ht="15">
      <c r="A277" s="65">
        <v>3</v>
      </c>
      <c r="B277" s="64">
        <v>10</v>
      </c>
      <c r="C277" s="36" t="s">
        <v>439</v>
      </c>
      <c r="D277" s="36" t="s">
        <v>426</v>
      </c>
      <c r="E277" s="37" t="s">
        <v>72</v>
      </c>
      <c r="F277" s="41">
        <v>38248</v>
      </c>
      <c r="G277" s="74">
        <v>0.004473263888888889</v>
      </c>
      <c r="H277" s="67">
        <v>26</v>
      </c>
    </row>
    <row r="278" spans="1:8" ht="15">
      <c r="A278" s="64">
        <v>4</v>
      </c>
      <c r="B278" s="64">
        <v>8</v>
      </c>
      <c r="C278" s="36" t="s">
        <v>417</v>
      </c>
      <c r="D278" s="36" t="s">
        <v>174</v>
      </c>
      <c r="E278" s="37" t="s">
        <v>54</v>
      </c>
      <c r="F278" s="41">
        <v>38179</v>
      </c>
      <c r="G278" s="74">
        <v>0.004560416666666667</v>
      </c>
      <c r="H278" s="67">
        <v>24</v>
      </c>
    </row>
    <row r="279" spans="1:8" ht="15">
      <c r="A279" s="64">
        <v>5</v>
      </c>
      <c r="B279" s="65">
        <v>17</v>
      </c>
      <c r="C279" s="36" t="s">
        <v>53</v>
      </c>
      <c r="D279" s="36" t="s">
        <v>438</v>
      </c>
      <c r="E279" s="37" t="s">
        <v>51</v>
      </c>
      <c r="F279" s="41">
        <v>37692</v>
      </c>
      <c r="G279" s="74">
        <v>0.0046761574074074075</v>
      </c>
      <c r="H279" s="67">
        <v>22</v>
      </c>
    </row>
    <row r="280" spans="1:8" ht="15">
      <c r="A280" s="64">
        <v>6</v>
      </c>
      <c r="B280" s="64">
        <v>19</v>
      </c>
      <c r="C280" s="36" t="s">
        <v>437</v>
      </c>
      <c r="D280" s="36" t="s">
        <v>77</v>
      </c>
      <c r="E280" s="37" t="s">
        <v>127</v>
      </c>
      <c r="F280" s="41">
        <v>38119</v>
      </c>
      <c r="G280" s="74">
        <v>0.004702199074074074</v>
      </c>
      <c r="H280" s="67">
        <v>20</v>
      </c>
    </row>
    <row r="281" spans="1:8" ht="15">
      <c r="A281" s="64">
        <v>7</v>
      </c>
      <c r="B281" s="65">
        <v>28</v>
      </c>
      <c r="C281" s="36" t="s">
        <v>436</v>
      </c>
      <c r="D281" s="36" t="s">
        <v>435</v>
      </c>
      <c r="E281" s="37" t="s">
        <v>54</v>
      </c>
      <c r="F281" s="41">
        <v>37721</v>
      </c>
      <c r="G281" s="74">
        <v>0.004744328703703704</v>
      </c>
      <c r="H281" s="67">
        <v>19</v>
      </c>
    </row>
    <row r="282" spans="1:8" ht="15">
      <c r="A282" s="64">
        <v>8</v>
      </c>
      <c r="B282" s="64">
        <v>13</v>
      </c>
      <c r="C282" s="36" t="s">
        <v>434</v>
      </c>
      <c r="D282" s="36" t="s">
        <v>433</v>
      </c>
      <c r="E282" s="37" t="s">
        <v>127</v>
      </c>
      <c r="F282" s="41">
        <v>37630</v>
      </c>
      <c r="G282" s="74">
        <v>0.004784606481481482</v>
      </c>
      <c r="H282" s="67">
        <v>18</v>
      </c>
    </row>
    <row r="283" spans="1:8" ht="15">
      <c r="A283" s="64">
        <v>9</v>
      </c>
      <c r="B283" s="64">
        <v>25</v>
      </c>
      <c r="C283" s="36" t="s">
        <v>432</v>
      </c>
      <c r="D283" s="36" t="s">
        <v>187</v>
      </c>
      <c r="E283" s="37" t="s">
        <v>127</v>
      </c>
      <c r="F283" s="41">
        <v>38005</v>
      </c>
      <c r="G283" s="74">
        <v>0.0048381944444444444</v>
      </c>
      <c r="H283" s="67">
        <v>17</v>
      </c>
    </row>
    <row r="284" spans="1:8" ht="15">
      <c r="A284" s="64">
        <v>10</v>
      </c>
      <c r="B284" s="64">
        <v>26</v>
      </c>
      <c r="C284" s="36" t="s">
        <v>331</v>
      </c>
      <c r="D284" s="36" t="s">
        <v>52</v>
      </c>
      <c r="E284" s="37" t="s">
        <v>72</v>
      </c>
      <c r="F284" s="41">
        <v>37966</v>
      </c>
      <c r="G284" s="74">
        <v>0.004872685185185186</v>
      </c>
      <c r="H284" s="67">
        <v>16</v>
      </c>
    </row>
    <row r="285" spans="1:8" ht="15">
      <c r="A285" s="64">
        <v>11</v>
      </c>
      <c r="B285" s="64">
        <v>90</v>
      </c>
      <c r="C285" s="36" t="s">
        <v>431</v>
      </c>
      <c r="D285" s="36" t="s">
        <v>430</v>
      </c>
      <c r="E285" s="37" t="s">
        <v>48</v>
      </c>
      <c r="F285" s="41" t="s">
        <v>442</v>
      </c>
      <c r="G285" s="74">
        <v>0.004919097222222222</v>
      </c>
      <c r="H285" s="67">
        <v>15</v>
      </c>
    </row>
    <row r="286" spans="1:8" ht="15">
      <c r="A286" s="65">
        <v>12</v>
      </c>
      <c r="B286" s="65">
        <v>87</v>
      </c>
      <c r="C286" s="36" t="s">
        <v>240</v>
      </c>
      <c r="D286" s="36" t="s">
        <v>91</v>
      </c>
      <c r="E286" s="37" t="s">
        <v>54</v>
      </c>
      <c r="F286" s="41">
        <v>38156</v>
      </c>
      <c r="G286" s="74">
        <v>0.00501875</v>
      </c>
      <c r="H286" s="67">
        <v>14</v>
      </c>
    </row>
    <row r="287" spans="1:8" ht="15">
      <c r="A287" s="65">
        <v>13</v>
      </c>
      <c r="B287" s="64">
        <v>93</v>
      </c>
      <c r="C287" s="36" t="s">
        <v>429</v>
      </c>
      <c r="D287" s="36" t="s">
        <v>428</v>
      </c>
      <c r="E287" s="37" t="s">
        <v>54</v>
      </c>
      <c r="F287" s="41">
        <v>38174</v>
      </c>
      <c r="G287" s="74">
        <v>0.0050374999999999994</v>
      </c>
      <c r="H287" s="67">
        <v>13</v>
      </c>
    </row>
    <row r="288" spans="1:8" ht="15">
      <c r="A288" s="64">
        <v>14</v>
      </c>
      <c r="B288" s="64">
        <v>14</v>
      </c>
      <c r="C288" s="36" t="s">
        <v>396</v>
      </c>
      <c r="D288" s="36" t="s">
        <v>60</v>
      </c>
      <c r="E288" s="37" t="s">
        <v>48</v>
      </c>
      <c r="F288" s="41">
        <v>38098</v>
      </c>
      <c r="G288" s="74">
        <v>0.005081365740740741</v>
      </c>
      <c r="H288" s="67">
        <v>12</v>
      </c>
    </row>
    <row r="289" spans="1:8" ht="15">
      <c r="A289" s="64">
        <v>15</v>
      </c>
      <c r="B289" s="64">
        <v>89</v>
      </c>
      <c r="C289" s="36" t="s">
        <v>427</v>
      </c>
      <c r="D289" s="36" t="s">
        <v>426</v>
      </c>
      <c r="E289" s="37" t="s">
        <v>59</v>
      </c>
      <c r="F289" s="41">
        <v>38132</v>
      </c>
      <c r="G289" s="74">
        <v>0.005129861111111111</v>
      </c>
      <c r="H289" s="67">
        <v>11</v>
      </c>
    </row>
    <row r="290" spans="1:8" ht="15">
      <c r="A290" s="64">
        <v>16</v>
      </c>
      <c r="B290" s="65">
        <v>43</v>
      </c>
      <c r="C290" s="36" t="s">
        <v>425</v>
      </c>
      <c r="D290" s="36" t="s">
        <v>424</v>
      </c>
      <c r="E290" s="37" t="s">
        <v>106</v>
      </c>
      <c r="F290" s="41">
        <v>38069</v>
      </c>
      <c r="G290" s="74">
        <v>0.005191550925925926</v>
      </c>
      <c r="H290" s="67">
        <v>10</v>
      </c>
    </row>
    <row r="291" spans="1:8" ht="15">
      <c r="A291" s="64">
        <v>17</v>
      </c>
      <c r="B291" s="64">
        <v>91</v>
      </c>
      <c r="C291" s="36" t="s">
        <v>423</v>
      </c>
      <c r="D291" s="36" t="s">
        <v>111</v>
      </c>
      <c r="E291" s="37" t="s">
        <v>72</v>
      </c>
      <c r="F291" s="41">
        <v>38139</v>
      </c>
      <c r="G291" s="74">
        <v>0.0052153935185185185</v>
      </c>
      <c r="H291" s="67">
        <v>9</v>
      </c>
    </row>
    <row r="292" spans="1:8" ht="15">
      <c r="A292" s="64">
        <v>18</v>
      </c>
      <c r="B292" s="64">
        <v>31</v>
      </c>
      <c r="C292" s="36" t="s">
        <v>422</v>
      </c>
      <c r="D292" s="36" t="s">
        <v>421</v>
      </c>
      <c r="E292" s="37" t="s">
        <v>54</v>
      </c>
      <c r="F292" s="41">
        <v>37960</v>
      </c>
      <c r="G292" s="74">
        <v>0.005230555555555555</v>
      </c>
      <c r="H292" s="67">
        <v>8</v>
      </c>
    </row>
    <row r="293" spans="1:8" ht="15">
      <c r="A293" s="64">
        <v>19</v>
      </c>
      <c r="B293" s="64">
        <v>4</v>
      </c>
      <c r="C293" s="36" t="s">
        <v>420</v>
      </c>
      <c r="D293" s="36" t="s">
        <v>111</v>
      </c>
      <c r="E293" s="37" t="s">
        <v>51</v>
      </c>
      <c r="F293" s="41">
        <v>38210</v>
      </c>
      <c r="G293" s="74">
        <v>0.005297800925925925</v>
      </c>
      <c r="H293" s="67">
        <v>7</v>
      </c>
    </row>
    <row r="294" spans="1:8" ht="15">
      <c r="A294" s="65">
        <v>20</v>
      </c>
      <c r="B294" s="64">
        <v>84</v>
      </c>
      <c r="C294" s="36" t="s">
        <v>53</v>
      </c>
      <c r="D294" s="36" t="s">
        <v>77</v>
      </c>
      <c r="E294" s="37" t="s">
        <v>51</v>
      </c>
      <c r="F294" s="41">
        <v>38260</v>
      </c>
      <c r="G294" s="74">
        <v>0.005303009259259258</v>
      </c>
      <c r="H294" s="67">
        <v>6</v>
      </c>
    </row>
    <row r="295" spans="1:8" ht="15">
      <c r="A295" s="64">
        <v>21</v>
      </c>
      <c r="B295" s="64">
        <v>61</v>
      </c>
      <c r="C295" s="36" t="s">
        <v>87</v>
      </c>
      <c r="D295" s="36" t="s">
        <v>91</v>
      </c>
      <c r="E295" s="37" t="s">
        <v>72</v>
      </c>
      <c r="F295" s="41">
        <v>38224</v>
      </c>
      <c r="G295" s="74">
        <v>0.005527893518518519</v>
      </c>
      <c r="H295" s="67">
        <v>5</v>
      </c>
    </row>
    <row r="296" spans="1:8" ht="15">
      <c r="A296" s="65">
        <v>22</v>
      </c>
      <c r="B296" s="64">
        <v>86</v>
      </c>
      <c r="C296" s="36" t="s">
        <v>419</v>
      </c>
      <c r="D296" s="36" t="s">
        <v>365</v>
      </c>
      <c r="E296" s="37" t="s">
        <v>127</v>
      </c>
      <c r="F296" s="41">
        <v>38091</v>
      </c>
      <c r="G296" s="74">
        <v>0.005605902777777778</v>
      </c>
      <c r="H296" s="67">
        <v>4</v>
      </c>
    </row>
    <row r="297" spans="1:8" ht="15">
      <c r="A297" s="64">
        <v>23</v>
      </c>
      <c r="B297" s="65">
        <v>27</v>
      </c>
      <c r="C297" s="36" t="s">
        <v>418</v>
      </c>
      <c r="D297" s="36" t="s">
        <v>204</v>
      </c>
      <c r="E297" s="37" t="s">
        <v>54</v>
      </c>
      <c r="F297" s="41">
        <v>37688</v>
      </c>
      <c r="G297" s="74">
        <v>0.00564375</v>
      </c>
      <c r="H297" s="67">
        <v>3</v>
      </c>
    </row>
    <row r="298" spans="1:8" ht="15">
      <c r="A298" s="65">
        <v>24</v>
      </c>
      <c r="B298" s="64">
        <v>22</v>
      </c>
      <c r="C298" s="36" t="s">
        <v>167</v>
      </c>
      <c r="D298" s="36" t="s">
        <v>111</v>
      </c>
      <c r="E298" s="37" t="s">
        <v>59</v>
      </c>
      <c r="F298" s="41">
        <v>38257</v>
      </c>
      <c r="G298" s="74">
        <v>0.005844907407407407</v>
      </c>
      <c r="H298" s="67">
        <v>2</v>
      </c>
    </row>
    <row r="299" spans="1:8" ht="15">
      <c r="A299" s="64" t="s">
        <v>40</v>
      </c>
      <c r="B299" s="64">
        <v>15</v>
      </c>
      <c r="C299" s="36" t="s">
        <v>417</v>
      </c>
      <c r="D299" s="36" t="s">
        <v>416</v>
      </c>
      <c r="E299" s="37" t="s">
        <v>54</v>
      </c>
      <c r="F299" s="41">
        <v>38217</v>
      </c>
      <c r="G299" s="64" t="s">
        <v>40</v>
      </c>
      <c r="H299" s="64"/>
    </row>
    <row r="300" spans="1:8" ht="15">
      <c r="A300" s="64" t="s">
        <v>40</v>
      </c>
      <c r="B300" s="65">
        <v>7</v>
      </c>
      <c r="C300" s="36" t="s">
        <v>415</v>
      </c>
      <c r="D300" s="36" t="s">
        <v>52</v>
      </c>
      <c r="E300" s="37" t="s">
        <v>54</v>
      </c>
      <c r="F300" s="41">
        <v>37688</v>
      </c>
      <c r="G300" s="64" t="s">
        <v>40</v>
      </c>
      <c r="H300" s="64"/>
    </row>
    <row r="301" spans="1:8" ht="15.75">
      <c r="A301" s="87" t="s">
        <v>25</v>
      </c>
      <c r="B301" s="87"/>
      <c r="C301" s="87"/>
      <c r="D301" s="87"/>
      <c r="E301" s="87"/>
      <c r="F301" s="87"/>
      <c r="G301" s="87"/>
      <c r="H301" s="87"/>
    </row>
    <row r="302" spans="1:8" ht="15">
      <c r="A302" s="31" t="s">
        <v>8</v>
      </c>
      <c r="B302" s="5" t="s">
        <v>9</v>
      </c>
      <c r="C302" s="31" t="s">
        <v>0</v>
      </c>
      <c r="D302" s="31" t="s">
        <v>1</v>
      </c>
      <c r="E302" s="5" t="s">
        <v>10</v>
      </c>
      <c r="F302" s="31" t="s">
        <v>2</v>
      </c>
      <c r="G302" s="31" t="s">
        <v>3</v>
      </c>
      <c r="H302" s="31" t="s">
        <v>4</v>
      </c>
    </row>
    <row r="303" spans="1:8" ht="15">
      <c r="A303" s="64">
        <v>1</v>
      </c>
      <c r="B303" s="64">
        <v>73</v>
      </c>
      <c r="C303" s="36" t="s">
        <v>126</v>
      </c>
      <c r="D303" s="36" t="s">
        <v>265</v>
      </c>
      <c r="E303" s="37" t="s">
        <v>59</v>
      </c>
      <c r="F303" s="41">
        <v>37777</v>
      </c>
      <c r="G303" s="74">
        <v>0.005147222222222222</v>
      </c>
      <c r="H303" s="64">
        <v>30</v>
      </c>
    </row>
    <row r="304" spans="1:8" ht="15">
      <c r="A304" s="64">
        <v>2</v>
      </c>
      <c r="B304" s="64">
        <v>56</v>
      </c>
      <c r="C304" s="36" t="s">
        <v>180</v>
      </c>
      <c r="D304" s="36" t="s">
        <v>470</v>
      </c>
      <c r="E304" s="37" t="s">
        <v>59</v>
      </c>
      <c r="F304" s="41">
        <v>37667</v>
      </c>
      <c r="G304" s="74">
        <v>0.005181597222222222</v>
      </c>
      <c r="H304" s="64">
        <v>28</v>
      </c>
    </row>
    <row r="305" spans="1:8" ht="15">
      <c r="A305" s="64">
        <v>3</v>
      </c>
      <c r="B305" s="64">
        <v>55</v>
      </c>
      <c r="C305" s="36" t="s">
        <v>469</v>
      </c>
      <c r="D305" s="36" t="s">
        <v>271</v>
      </c>
      <c r="E305" s="37" t="s">
        <v>48</v>
      </c>
      <c r="F305" s="41">
        <v>37782</v>
      </c>
      <c r="G305" s="74">
        <v>0.005288310185185185</v>
      </c>
      <c r="H305" s="64">
        <v>26</v>
      </c>
    </row>
    <row r="306" spans="1:8" ht="15">
      <c r="A306" s="64">
        <v>4</v>
      </c>
      <c r="B306" s="64">
        <v>52</v>
      </c>
      <c r="C306" s="36" t="s">
        <v>468</v>
      </c>
      <c r="D306" s="36" t="s">
        <v>467</v>
      </c>
      <c r="E306" s="37" t="s">
        <v>48</v>
      </c>
      <c r="F306" s="41" t="s">
        <v>442</v>
      </c>
      <c r="G306" s="74">
        <v>0.005426041666666667</v>
      </c>
      <c r="H306" s="64">
        <v>24</v>
      </c>
    </row>
    <row r="307" spans="1:8" ht="15">
      <c r="A307" s="64">
        <v>5</v>
      </c>
      <c r="B307" s="65">
        <v>37</v>
      </c>
      <c r="C307" s="36" t="s">
        <v>466</v>
      </c>
      <c r="D307" s="36" t="s">
        <v>465</v>
      </c>
      <c r="E307" s="37" t="s">
        <v>48</v>
      </c>
      <c r="F307" s="41">
        <v>37996</v>
      </c>
      <c r="G307" s="74">
        <v>0.005514814814814815</v>
      </c>
      <c r="H307" s="64">
        <v>22</v>
      </c>
    </row>
    <row r="308" spans="1:8" ht="15">
      <c r="A308" s="64">
        <v>6</v>
      </c>
      <c r="B308" s="64">
        <v>42</v>
      </c>
      <c r="C308" s="36" t="s">
        <v>205</v>
      </c>
      <c r="D308" s="36" t="s">
        <v>227</v>
      </c>
      <c r="E308" s="37" t="s">
        <v>44</v>
      </c>
      <c r="F308" s="41">
        <v>37902</v>
      </c>
      <c r="G308" s="74">
        <v>0.005522685185185185</v>
      </c>
      <c r="H308" s="64">
        <v>20</v>
      </c>
    </row>
    <row r="309" spans="1:8" ht="15">
      <c r="A309" s="65">
        <v>7</v>
      </c>
      <c r="B309" s="65">
        <v>63</v>
      </c>
      <c r="C309" s="36" t="s">
        <v>464</v>
      </c>
      <c r="D309" s="36" t="s">
        <v>168</v>
      </c>
      <c r="E309" s="37" t="s">
        <v>474</v>
      </c>
      <c r="F309" s="41">
        <v>37851</v>
      </c>
      <c r="G309" s="74">
        <v>0.005529861111111111</v>
      </c>
      <c r="H309" s="64">
        <v>19</v>
      </c>
    </row>
    <row r="310" spans="1:8" ht="15">
      <c r="A310" s="64">
        <v>8</v>
      </c>
      <c r="B310" s="64">
        <v>70</v>
      </c>
      <c r="C310" s="36" t="s">
        <v>427</v>
      </c>
      <c r="D310" s="36" t="s">
        <v>463</v>
      </c>
      <c r="E310" s="37" t="s">
        <v>59</v>
      </c>
      <c r="F310" s="41">
        <v>38025</v>
      </c>
      <c r="G310" s="74">
        <v>0.0055712962962962955</v>
      </c>
      <c r="H310" s="64">
        <v>18</v>
      </c>
    </row>
    <row r="311" spans="1:8" ht="15">
      <c r="A311" s="64">
        <v>9</v>
      </c>
      <c r="B311" s="64">
        <v>76</v>
      </c>
      <c r="C311" s="36" t="s">
        <v>234</v>
      </c>
      <c r="D311" s="36" t="s">
        <v>168</v>
      </c>
      <c r="E311" s="37" t="s">
        <v>72</v>
      </c>
      <c r="F311" s="41">
        <v>37680</v>
      </c>
      <c r="G311" s="74">
        <v>0.005675</v>
      </c>
      <c r="H311" s="64">
        <v>17</v>
      </c>
    </row>
    <row r="312" spans="1:8" ht="15">
      <c r="A312" s="64">
        <v>10</v>
      </c>
      <c r="B312" s="65">
        <v>45</v>
      </c>
      <c r="C312" s="36" t="s">
        <v>462</v>
      </c>
      <c r="D312" s="36" t="s">
        <v>461</v>
      </c>
      <c r="E312" s="37" t="s">
        <v>48</v>
      </c>
      <c r="F312" s="41">
        <v>38060</v>
      </c>
      <c r="G312" s="74">
        <v>0.00571261574074074</v>
      </c>
      <c r="H312" s="64">
        <v>16</v>
      </c>
    </row>
    <row r="313" spans="1:8" ht="15">
      <c r="A313" s="65">
        <v>11</v>
      </c>
      <c r="B313" s="64">
        <v>35</v>
      </c>
      <c r="C313" s="36" t="s">
        <v>460</v>
      </c>
      <c r="D313" s="36" t="s">
        <v>168</v>
      </c>
      <c r="E313" s="37" t="s">
        <v>59</v>
      </c>
      <c r="F313" s="41">
        <v>37950</v>
      </c>
      <c r="G313" s="74">
        <v>0.005773263888888888</v>
      </c>
      <c r="H313" s="64">
        <v>15</v>
      </c>
    </row>
    <row r="314" spans="1:8" ht="15">
      <c r="A314" s="64">
        <v>12</v>
      </c>
      <c r="B314" s="64">
        <v>54</v>
      </c>
      <c r="C314" s="36" t="s">
        <v>414</v>
      </c>
      <c r="D314" s="36" t="s">
        <v>459</v>
      </c>
      <c r="E314" s="37" t="s">
        <v>59</v>
      </c>
      <c r="F314" s="41">
        <v>38014</v>
      </c>
      <c r="G314" s="74">
        <v>0.005801967592592592</v>
      </c>
      <c r="H314" s="64">
        <v>14</v>
      </c>
    </row>
    <row r="315" spans="1:8" ht="15">
      <c r="A315" s="64">
        <v>13</v>
      </c>
      <c r="B315" s="64">
        <v>74</v>
      </c>
      <c r="C315" s="36" t="s">
        <v>458</v>
      </c>
      <c r="D315" s="36" t="s">
        <v>384</v>
      </c>
      <c r="E315" s="37" t="s">
        <v>127</v>
      </c>
      <c r="F315" s="41">
        <v>38224</v>
      </c>
      <c r="G315" s="74">
        <v>0.00581875</v>
      </c>
      <c r="H315" s="64">
        <v>13</v>
      </c>
    </row>
    <row r="316" spans="1:8" ht="15">
      <c r="A316" s="65">
        <v>14</v>
      </c>
      <c r="B316" s="64">
        <v>78</v>
      </c>
      <c r="C316" s="36" t="s">
        <v>402</v>
      </c>
      <c r="D316" s="36" t="s">
        <v>393</v>
      </c>
      <c r="E316" s="37" t="s">
        <v>59</v>
      </c>
      <c r="F316" s="41">
        <v>38233</v>
      </c>
      <c r="G316" s="74">
        <v>0.00585625</v>
      </c>
      <c r="H316" s="64">
        <v>12</v>
      </c>
    </row>
    <row r="317" spans="1:8" ht="15">
      <c r="A317" s="65">
        <v>15</v>
      </c>
      <c r="B317" s="64">
        <v>60</v>
      </c>
      <c r="C317" s="36" t="s">
        <v>90</v>
      </c>
      <c r="D317" s="36" t="s">
        <v>269</v>
      </c>
      <c r="E317" s="37" t="s">
        <v>59</v>
      </c>
      <c r="F317" s="41">
        <v>38279</v>
      </c>
      <c r="G317" s="74">
        <v>0.005900231481481482</v>
      </c>
      <c r="H317" s="64">
        <v>11</v>
      </c>
    </row>
    <row r="318" spans="1:8" ht="15">
      <c r="A318" s="64">
        <v>16</v>
      </c>
      <c r="B318" s="64">
        <v>81</v>
      </c>
      <c r="C318" s="36" t="s">
        <v>261</v>
      </c>
      <c r="D318" s="36" t="s">
        <v>117</v>
      </c>
      <c r="E318" s="37" t="s">
        <v>59</v>
      </c>
      <c r="F318" s="41">
        <v>38170</v>
      </c>
      <c r="G318" s="74">
        <v>0.005905555555555555</v>
      </c>
      <c r="H318" s="64">
        <v>10</v>
      </c>
    </row>
    <row r="319" spans="1:8" ht="15">
      <c r="A319" s="64">
        <v>17</v>
      </c>
      <c r="B319" s="64">
        <v>67</v>
      </c>
      <c r="C319" s="36" t="s">
        <v>457</v>
      </c>
      <c r="D319" s="36" t="s">
        <v>456</v>
      </c>
      <c r="E319" s="37" t="s">
        <v>127</v>
      </c>
      <c r="F319" s="41">
        <v>38106</v>
      </c>
      <c r="G319" s="74">
        <v>0.005909374999999999</v>
      </c>
      <c r="H319" s="64">
        <v>9</v>
      </c>
    </row>
    <row r="320" spans="1:8" ht="15">
      <c r="A320" s="64">
        <v>18</v>
      </c>
      <c r="B320" s="64">
        <v>62</v>
      </c>
      <c r="C320" s="36" t="s">
        <v>455</v>
      </c>
      <c r="D320" s="36" t="s">
        <v>369</v>
      </c>
      <c r="E320" s="37" t="s">
        <v>472</v>
      </c>
      <c r="F320" s="41" t="s">
        <v>471</v>
      </c>
      <c r="G320" s="74">
        <v>0.005916087962962963</v>
      </c>
      <c r="H320" s="64" t="s">
        <v>475</v>
      </c>
    </row>
    <row r="321" spans="1:8" ht="15">
      <c r="A321" s="65">
        <v>19</v>
      </c>
      <c r="B321" s="64">
        <v>77</v>
      </c>
      <c r="C321" s="36" t="s">
        <v>454</v>
      </c>
      <c r="D321" s="36" t="s">
        <v>233</v>
      </c>
      <c r="E321" s="37" t="s">
        <v>54</v>
      </c>
      <c r="F321" s="41">
        <v>37680</v>
      </c>
      <c r="G321" s="74">
        <v>0.00595775462962963</v>
      </c>
      <c r="H321" s="64">
        <v>8</v>
      </c>
    </row>
    <row r="322" spans="1:8" ht="15">
      <c r="A322" s="64">
        <v>20</v>
      </c>
      <c r="B322" s="65">
        <v>72</v>
      </c>
      <c r="C322" s="36" t="s">
        <v>453</v>
      </c>
      <c r="D322" s="36" t="s">
        <v>134</v>
      </c>
      <c r="E322" s="37" t="s">
        <v>48</v>
      </c>
      <c r="F322" s="41" t="s">
        <v>442</v>
      </c>
      <c r="G322" s="74">
        <v>0.005977083333333333</v>
      </c>
      <c r="H322" s="64">
        <v>7</v>
      </c>
    </row>
    <row r="323" spans="1:8" ht="15">
      <c r="A323" s="64">
        <v>21</v>
      </c>
      <c r="B323" s="65">
        <v>51</v>
      </c>
      <c r="C323" s="36" t="s">
        <v>110</v>
      </c>
      <c r="D323" s="36" t="s">
        <v>269</v>
      </c>
      <c r="E323" s="37" t="s">
        <v>51</v>
      </c>
      <c r="F323" s="41">
        <v>38016</v>
      </c>
      <c r="G323" s="74">
        <v>0.006002777777777778</v>
      </c>
      <c r="H323" s="64">
        <v>6</v>
      </c>
    </row>
    <row r="324" spans="1:8" ht="15">
      <c r="A324" s="64">
        <v>22</v>
      </c>
      <c r="B324" s="64">
        <v>66</v>
      </c>
      <c r="C324" s="36" t="s">
        <v>452</v>
      </c>
      <c r="D324" s="36" t="s">
        <v>130</v>
      </c>
      <c r="E324" s="37" t="s">
        <v>143</v>
      </c>
      <c r="F324" s="41">
        <v>37836</v>
      </c>
      <c r="G324" s="74">
        <v>0.006174305555555555</v>
      </c>
      <c r="H324" s="64">
        <v>5</v>
      </c>
    </row>
    <row r="325" spans="1:8" ht="15">
      <c r="A325" s="65">
        <v>23</v>
      </c>
      <c r="B325" s="64">
        <v>33</v>
      </c>
      <c r="C325" s="36" t="s">
        <v>344</v>
      </c>
      <c r="D325" s="36" t="s">
        <v>451</v>
      </c>
      <c r="E325" s="37" t="s">
        <v>72</v>
      </c>
      <c r="F325" s="41">
        <v>37990</v>
      </c>
      <c r="G325" s="74">
        <v>0.0062150462962962975</v>
      </c>
      <c r="H325" s="64">
        <v>4</v>
      </c>
    </row>
    <row r="326" spans="1:8" ht="15">
      <c r="A326" s="64">
        <v>24</v>
      </c>
      <c r="B326" s="64">
        <v>40</v>
      </c>
      <c r="C326" s="36" t="s">
        <v>450</v>
      </c>
      <c r="D326" s="36" t="s">
        <v>449</v>
      </c>
      <c r="E326" s="37" t="s">
        <v>72</v>
      </c>
      <c r="F326" s="41">
        <v>37963</v>
      </c>
      <c r="G326" s="74">
        <v>0.00628900462962963</v>
      </c>
      <c r="H326" s="64">
        <v>3</v>
      </c>
    </row>
    <row r="327" spans="1:8" ht="15">
      <c r="A327" s="65">
        <v>25</v>
      </c>
      <c r="B327" s="65">
        <v>57</v>
      </c>
      <c r="C327" s="36" t="s">
        <v>261</v>
      </c>
      <c r="D327" s="36" t="s">
        <v>227</v>
      </c>
      <c r="E327" s="37" t="s">
        <v>54</v>
      </c>
      <c r="F327" s="41">
        <v>37696</v>
      </c>
      <c r="G327" s="74">
        <v>0.006298958333333333</v>
      </c>
      <c r="H327" s="64">
        <v>2</v>
      </c>
    </row>
    <row r="328" spans="1:8" ht="15">
      <c r="A328" s="64">
        <v>26</v>
      </c>
      <c r="B328" s="64">
        <v>64</v>
      </c>
      <c r="C328" s="36" t="s">
        <v>448</v>
      </c>
      <c r="D328" s="36" t="s">
        <v>170</v>
      </c>
      <c r="E328" s="37" t="s">
        <v>473</v>
      </c>
      <c r="F328" s="41" t="s">
        <v>442</v>
      </c>
      <c r="G328" s="74">
        <v>0.006301851851851853</v>
      </c>
      <c r="H328" s="64" t="s">
        <v>475</v>
      </c>
    </row>
    <row r="329" spans="1:8" ht="15">
      <c r="A329" s="64">
        <v>27</v>
      </c>
      <c r="B329" s="64">
        <v>79</v>
      </c>
      <c r="C329" s="36" t="s">
        <v>255</v>
      </c>
      <c r="D329" s="36" t="s">
        <v>146</v>
      </c>
      <c r="E329" s="37" t="s">
        <v>472</v>
      </c>
      <c r="F329" s="41" t="s">
        <v>471</v>
      </c>
      <c r="G329" s="74">
        <v>0.006344560185185185</v>
      </c>
      <c r="H329" s="64" t="s">
        <v>475</v>
      </c>
    </row>
    <row r="330" spans="1:8" ht="15">
      <c r="A330" s="65">
        <v>28</v>
      </c>
      <c r="B330" s="65">
        <v>38</v>
      </c>
      <c r="C330" s="36" t="s">
        <v>447</v>
      </c>
      <c r="D330" s="36" t="s">
        <v>271</v>
      </c>
      <c r="E330" s="37" t="s">
        <v>48</v>
      </c>
      <c r="F330" s="41">
        <v>38233</v>
      </c>
      <c r="G330" s="74">
        <v>0.006372569444444445</v>
      </c>
      <c r="H330" s="64">
        <v>1</v>
      </c>
    </row>
    <row r="331" spans="1:8" ht="15">
      <c r="A331" s="64">
        <v>29</v>
      </c>
      <c r="B331" s="64">
        <v>32</v>
      </c>
      <c r="C331" s="36" t="s">
        <v>446</v>
      </c>
      <c r="D331" s="36" t="s">
        <v>123</v>
      </c>
      <c r="E331" s="37" t="s">
        <v>48</v>
      </c>
      <c r="F331" s="41">
        <v>37863</v>
      </c>
      <c r="G331" s="74">
        <v>0.006429166666666666</v>
      </c>
      <c r="H331" s="64">
        <v>1</v>
      </c>
    </row>
    <row r="332" spans="1:8" ht="15">
      <c r="A332" s="64">
        <v>30</v>
      </c>
      <c r="B332" s="65">
        <v>58</v>
      </c>
      <c r="C332" s="36" t="s">
        <v>209</v>
      </c>
      <c r="D332" s="36" t="s">
        <v>130</v>
      </c>
      <c r="E332" s="37" t="s">
        <v>54</v>
      </c>
      <c r="F332" s="41">
        <v>38092</v>
      </c>
      <c r="G332" s="74">
        <v>0.006506249999999999</v>
      </c>
      <c r="H332" s="64">
        <v>1</v>
      </c>
    </row>
    <row r="333" spans="1:8" ht="15">
      <c r="A333" s="64">
        <v>31</v>
      </c>
      <c r="B333" s="64">
        <v>59</v>
      </c>
      <c r="C333" s="36" t="s">
        <v>324</v>
      </c>
      <c r="D333" s="36" t="s">
        <v>445</v>
      </c>
      <c r="E333" s="37" t="s">
        <v>59</v>
      </c>
      <c r="F333" s="41">
        <v>37821</v>
      </c>
      <c r="G333" s="74">
        <v>0.006840162037037037</v>
      </c>
      <c r="H333" s="64">
        <v>1</v>
      </c>
    </row>
    <row r="334" spans="1:8" ht="15">
      <c r="A334" s="64">
        <v>32</v>
      </c>
      <c r="B334" s="64">
        <v>41</v>
      </c>
      <c r="C334" s="36" t="s">
        <v>319</v>
      </c>
      <c r="D334" s="36" t="s">
        <v>119</v>
      </c>
      <c r="E334" s="37" t="s">
        <v>368</v>
      </c>
      <c r="F334" s="41">
        <v>38015</v>
      </c>
      <c r="G334" s="74">
        <v>0.006930208333333333</v>
      </c>
      <c r="H334" s="64">
        <v>1</v>
      </c>
    </row>
    <row r="335" spans="1:8" ht="15">
      <c r="A335" s="64">
        <v>33</v>
      </c>
      <c r="B335" s="64">
        <v>65</v>
      </c>
      <c r="C335" s="36" t="s">
        <v>320</v>
      </c>
      <c r="D335" s="36" t="s">
        <v>267</v>
      </c>
      <c r="E335" s="37" t="s">
        <v>106</v>
      </c>
      <c r="F335" s="41">
        <v>37788</v>
      </c>
      <c r="G335" s="74">
        <v>0.007968518518518519</v>
      </c>
      <c r="H335" s="64">
        <v>1</v>
      </c>
    </row>
    <row r="336" spans="1:8" ht="15">
      <c r="A336" s="64">
        <v>34</v>
      </c>
      <c r="B336" s="64">
        <v>82</v>
      </c>
      <c r="C336" s="36" t="s">
        <v>444</v>
      </c>
      <c r="D336" s="36" t="s">
        <v>139</v>
      </c>
      <c r="E336" s="37" t="s">
        <v>54</v>
      </c>
      <c r="F336" s="41">
        <v>38147</v>
      </c>
      <c r="G336" s="74">
        <v>0.008610648148148147</v>
      </c>
      <c r="H336" s="64">
        <v>1</v>
      </c>
    </row>
    <row r="337" spans="1:8" ht="15">
      <c r="A337" s="64">
        <v>35</v>
      </c>
      <c r="B337" s="64">
        <v>53</v>
      </c>
      <c r="C337" s="36" t="s">
        <v>443</v>
      </c>
      <c r="D337" s="36" t="s">
        <v>393</v>
      </c>
      <c r="E337" s="37" t="s">
        <v>51</v>
      </c>
      <c r="F337" s="41">
        <v>37976</v>
      </c>
      <c r="G337" s="74">
        <v>0.010547337962962963</v>
      </c>
      <c r="H337" s="64">
        <v>1</v>
      </c>
    </row>
    <row r="338" spans="1:8" ht="15.75">
      <c r="A338" s="81" t="s">
        <v>26</v>
      </c>
      <c r="B338" s="81"/>
      <c r="C338" s="81"/>
      <c r="D338" s="81"/>
      <c r="E338" s="81"/>
      <c r="F338" s="81"/>
      <c r="G338" s="81"/>
      <c r="H338" s="81"/>
    </row>
    <row r="339" spans="1:8" ht="15">
      <c r="A339" s="32" t="s">
        <v>8</v>
      </c>
      <c r="B339" s="7" t="s">
        <v>9</v>
      </c>
      <c r="C339" s="32" t="s">
        <v>0</v>
      </c>
      <c r="D339" s="32" t="s">
        <v>1</v>
      </c>
      <c r="E339" s="7" t="s">
        <v>10</v>
      </c>
      <c r="F339" s="32" t="s">
        <v>2</v>
      </c>
      <c r="G339" s="32" t="s">
        <v>3</v>
      </c>
      <c r="H339" s="32" t="s">
        <v>4</v>
      </c>
    </row>
    <row r="340" spans="1:8" ht="15">
      <c r="A340" s="65">
        <v>1</v>
      </c>
      <c r="B340" s="65">
        <v>68</v>
      </c>
      <c r="C340" s="36" t="s">
        <v>482</v>
      </c>
      <c r="D340" s="36" t="s">
        <v>481</v>
      </c>
      <c r="E340" s="37" t="s">
        <v>59</v>
      </c>
      <c r="F340" s="41">
        <v>37201</v>
      </c>
      <c r="G340" s="74">
        <v>0.00560474537037037</v>
      </c>
      <c r="H340" s="64">
        <v>10</v>
      </c>
    </row>
    <row r="341" spans="1:8" ht="15">
      <c r="A341" s="64">
        <v>2</v>
      </c>
      <c r="B341" s="64">
        <v>67</v>
      </c>
      <c r="C341" s="36" t="s">
        <v>480</v>
      </c>
      <c r="D341" s="36" t="s">
        <v>479</v>
      </c>
      <c r="E341" s="37" t="s">
        <v>106</v>
      </c>
      <c r="F341" s="41">
        <v>37348</v>
      </c>
      <c r="G341" s="74">
        <v>0.005811689814814815</v>
      </c>
      <c r="H341" s="64">
        <v>8</v>
      </c>
    </row>
    <row r="342" spans="1:8" ht="15">
      <c r="A342" s="64">
        <v>3</v>
      </c>
      <c r="B342" s="64">
        <v>25</v>
      </c>
      <c r="C342" s="36" t="s">
        <v>242</v>
      </c>
      <c r="D342" s="36" t="s">
        <v>360</v>
      </c>
      <c r="E342" s="37" t="s">
        <v>54</v>
      </c>
      <c r="F342" s="41">
        <v>37527</v>
      </c>
      <c r="G342" s="74">
        <v>0.006336111111111112</v>
      </c>
      <c r="H342" s="64">
        <v>6</v>
      </c>
    </row>
    <row r="343" spans="1:8" ht="15">
      <c r="A343" s="64">
        <v>4</v>
      </c>
      <c r="B343" s="65">
        <v>66</v>
      </c>
      <c r="C343" s="36" t="s">
        <v>478</v>
      </c>
      <c r="D343" s="36" t="s">
        <v>70</v>
      </c>
      <c r="E343" s="37" t="s">
        <v>48</v>
      </c>
      <c r="F343" s="41" t="s">
        <v>483</v>
      </c>
      <c r="G343" s="74">
        <v>0.006682291666666667</v>
      </c>
      <c r="H343" s="64">
        <v>5</v>
      </c>
    </row>
    <row r="344" spans="1:8" ht="15">
      <c r="A344" s="65">
        <v>5</v>
      </c>
      <c r="B344" s="65">
        <v>23</v>
      </c>
      <c r="C344" s="36" t="s">
        <v>477</v>
      </c>
      <c r="D344" s="36" t="s">
        <v>185</v>
      </c>
      <c r="E344" s="37" t="s">
        <v>51</v>
      </c>
      <c r="F344" s="41">
        <v>36909</v>
      </c>
      <c r="G344" s="74">
        <v>0.006699421296296297</v>
      </c>
      <c r="H344" s="64">
        <v>4</v>
      </c>
    </row>
    <row r="345" spans="1:8" ht="15">
      <c r="A345" s="65">
        <v>6</v>
      </c>
      <c r="B345" s="65">
        <v>24</v>
      </c>
      <c r="C345" s="36" t="s">
        <v>476</v>
      </c>
      <c r="D345" s="36" t="s">
        <v>360</v>
      </c>
      <c r="E345" s="37" t="s">
        <v>54</v>
      </c>
      <c r="F345" s="41">
        <v>37482</v>
      </c>
      <c r="G345" s="74">
        <v>0.006956712962962963</v>
      </c>
      <c r="H345" s="64">
        <v>3</v>
      </c>
    </row>
    <row r="346" spans="1:8" ht="15.75">
      <c r="A346" s="79" t="s">
        <v>27</v>
      </c>
      <c r="B346" s="80"/>
      <c r="C346" s="80"/>
      <c r="D346" s="80"/>
      <c r="E346" s="80"/>
      <c r="F346" s="80"/>
      <c r="G346" s="80"/>
      <c r="H346" s="82"/>
    </row>
    <row r="347" spans="1:8" ht="15">
      <c r="A347" s="31" t="s">
        <v>8</v>
      </c>
      <c r="B347" s="5" t="s">
        <v>9</v>
      </c>
      <c r="C347" s="31" t="s">
        <v>0</v>
      </c>
      <c r="D347" s="31" t="s">
        <v>1</v>
      </c>
      <c r="E347" s="5" t="s">
        <v>10</v>
      </c>
      <c r="F347" s="31" t="s">
        <v>2</v>
      </c>
      <c r="G347" s="31" t="s">
        <v>3</v>
      </c>
      <c r="H347" s="31" t="s">
        <v>4</v>
      </c>
    </row>
    <row r="348" spans="1:8" ht="15">
      <c r="A348" s="64">
        <v>1</v>
      </c>
      <c r="B348" s="64">
        <v>6</v>
      </c>
      <c r="C348" s="36" t="s">
        <v>507</v>
      </c>
      <c r="D348" s="36" t="s">
        <v>271</v>
      </c>
      <c r="E348" s="37" t="s">
        <v>51</v>
      </c>
      <c r="F348" s="41" t="s">
        <v>508</v>
      </c>
      <c r="G348" s="74">
        <v>0.007858333333333333</v>
      </c>
      <c r="H348" s="64">
        <v>20</v>
      </c>
    </row>
    <row r="349" spans="1:8" ht="15">
      <c r="A349" s="64">
        <v>2</v>
      </c>
      <c r="B349" s="64">
        <v>2</v>
      </c>
      <c r="C349" s="36" t="s">
        <v>506</v>
      </c>
      <c r="D349" s="36" t="s">
        <v>393</v>
      </c>
      <c r="E349" s="37" t="s">
        <v>48</v>
      </c>
      <c r="F349" s="41">
        <v>36927</v>
      </c>
      <c r="G349" s="74">
        <v>0.007956712962962962</v>
      </c>
      <c r="H349" s="64">
        <v>18</v>
      </c>
    </row>
    <row r="350" spans="1:8" ht="15">
      <c r="A350" s="64">
        <v>3</v>
      </c>
      <c r="B350" s="64">
        <v>19</v>
      </c>
      <c r="C350" s="36" t="s">
        <v>505</v>
      </c>
      <c r="D350" s="36" t="s">
        <v>157</v>
      </c>
      <c r="E350" s="37" t="s">
        <v>223</v>
      </c>
      <c r="F350" s="41">
        <v>36899</v>
      </c>
      <c r="G350" s="74">
        <v>0.007960416666666666</v>
      </c>
      <c r="H350" s="64">
        <v>16</v>
      </c>
    </row>
    <row r="351" spans="1:8" ht="15">
      <c r="A351" s="64">
        <v>4</v>
      </c>
      <c r="B351" s="64">
        <v>5</v>
      </c>
      <c r="C351" s="36" t="s">
        <v>504</v>
      </c>
      <c r="D351" s="36" t="s">
        <v>503</v>
      </c>
      <c r="E351" s="37" t="s">
        <v>72</v>
      </c>
      <c r="F351" s="41">
        <v>36918</v>
      </c>
      <c r="G351" s="74">
        <v>0.008053819444444445</v>
      </c>
      <c r="H351" s="64">
        <v>15</v>
      </c>
    </row>
    <row r="352" spans="1:8" ht="15">
      <c r="A352" s="64">
        <v>5</v>
      </c>
      <c r="B352" s="64">
        <v>9</v>
      </c>
      <c r="C352" s="36" t="s">
        <v>110</v>
      </c>
      <c r="D352" s="36" t="s">
        <v>502</v>
      </c>
      <c r="E352" s="37" t="s">
        <v>51</v>
      </c>
      <c r="F352" s="41">
        <v>37286</v>
      </c>
      <c r="G352" s="74">
        <v>0.008108217592592592</v>
      </c>
      <c r="H352" s="64">
        <v>14</v>
      </c>
    </row>
    <row r="353" spans="1:8" ht="15">
      <c r="A353" s="64">
        <v>6</v>
      </c>
      <c r="B353" s="64">
        <v>11</v>
      </c>
      <c r="C353" s="36" t="s">
        <v>420</v>
      </c>
      <c r="D353" s="36" t="s">
        <v>463</v>
      </c>
      <c r="E353" s="37" t="s">
        <v>51</v>
      </c>
      <c r="F353" s="41">
        <v>37466</v>
      </c>
      <c r="G353" s="74">
        <v>0.008114236111111112</v>
      </c>
      <c r="H353" s="64">
        <v>13</v>
      </c>
    </row>
    <row r="354" spans="1:8" ht="15">
      <c r="A354" s="64">
        <v>7</v>
      </c>
      <c r="B354" s="64">
        <v>8</v>
      </c>
      <c r="C354" s="36" t="s">
        <v>229</v>
      </c>
      <c r="D354" s="36" t="s">
        <v>130</v>
      </c>
      <c r="E354" s="37" t="s">
        <v>51</v>
      </c>
      <c r="F354" s="41">
        <v>37284</v>
      </c>
      <c r="G354" s="74">
        <v>0.008128472222222223</v>
      </c>
      <c r="H354" s="64">
        <v>12</v>
      </c>
    </row>
    <row r="355" spans="1:8" ht="15">
      <c r="A355" s="64">
        <v>8</v>
      </c>
      <c r="B355" s="64">
        <v>18</v>
      </c>
      <c r="C355" s="36" t="s">
        <v>423</v>
      </c>
      <c r="D355" s="36" t="s">
        <v>501</v>
      </c>
      <c r="E355" s="37" t="s">
        <v>59</v>
      </c>
      <c r="F355" s="41">
        <v>37448</v>
      </c>
      <c r="G355" s="74">
        <v>0.008161574074074073</v>
      </c>
      <c r="H355" s="64">
        <v>11</v>
      </c>
    </row>
    <row r="356" spans="1:8" ht="15">
      <c r="A356" s="64">
        <v>9</v>
      </c>
      <c r="B356" s="64">
        <v>3</v>
      </c>
      <c r="C356" s="36" t="s">
        <v>500</v>
      </c>
      <c r="D356" s="36" t="s">
        <v>499</v>
      </c>
      <c r="E356" s="37" t="s">
        <v>108</v>
      </c>
      <c r="F356" s="41">
        <v>37027</v>
      </c>
      <c r="G356" s="74">
        <v>0.008202083333333334</v>
      </c>
      <c r="H356" s="64">
        <v>10</v>
      </c>
    </row>
    <row r="357" spans="1:8" ht="15">
      <c r="A357" s="65">
        <v>10</v>
      </c>
      <c r="B357" s="65">
        <v>4</v>
      </c>
      <c r="C357" s="36" t="s">
        <v>330</v>
      </c>
      <c r="D357" s="36" t="s">
        <v>498</v>
      </c>
      <c r="E357" s="37" t="s">
        <v>59</v>
      </c>
      <c r="F357" s="41">
        <v>37579</v>
      </c>
      <c r="G357" s="74">
        <v>0.008285300925925927</v>
      </c>
      <c r="H357" s="64">
        <v>9</v>
      </c>
    </row>
    <row r="358" spans="1:8" ht="15">
      <c r="A358" s="65">
        <v>11</v>
      </c>
      <c r="B358" s="65">
        <v>20</v>
      </c>
      <c r="C358" s="36" t="s">
        <v>497</v>
      </c>
      <c r="D358" s="36" t="s">
        <v>386</v>
      </c>
      <c r="E358" s="37" t="s">
        <v>59</v>
      </c>
      <c r="F358" s="41">
        <v>37329</v>
      </c>
      <c r="G358" s="74">
        <v>0.00833287037037037</v>
      </c>
      <c r="H358" s="64">
        <v>8</v>
      </c>
    </row>
    <row r="359" spans="1:8" ht="15">
      <c r="A359" s="64">
        <v>12</v>
      </c>
      <c r="B359" s="64">
        <v>1</v>
      </c>
      <c r="C359" s="36" t="s">
        <v>154</v>
      </c>
      <c r="D359" s="36" t="s">
        <v>496</v>
      </c>
      <c r="E359" s="37" t="s">
        <v>48</v>
      </c>
      <c r="F359" s="41">
        <v>37525</v>
      </c>
      <c r="G359" s="74">
        <v>0.008607291666666668</v>
      </c>
      <c r="H359" s="64">
        <v>7</v>
      </c>
    </row>
    <row r="360" spans="1:8" ht="15">
      <c r="A360" s="64">
        <v>13</v>
      </c>
      <c r="B360" s="64">
        <v>7</v>
      </c>
      <c r="C360" s="36" t="s">
        <v>495</v>
      </c>
      <c r="D360" s="36" t="s">
        <v>494</v>
      </c>
      <c r="E360" s="37" t="s">
        <v>51</v>
      </c>
      <c r="F360" s="41">
        <v>37454</v>
      </c>
      <c r="G360" s="74">
        <v>0.008762500000000001</v>
      </c>
      <c r="H360" s="64">
        <v>6</v>
      </c>
    </row>
    <row r="361" spans="1:8" ht="15">
      <c r="A361" s="65">
        <v>14</v>
      </c>
      <c r="B361" s="65">
        <v>10</v>
      </c>
      <c r="C361" s="36" t="s">
        <v>493</v>
      </c>
      <c r="D361" s="36" t="s">
        <v>119</v>
      </c>
      <c r="E361" s="37" t="s">
        <v>51</v>
      </c>
      <c r="F361" s="41">
        <v>37293</v>
      </c>
      <c r="G361" s="74">
        <v>0.008888888888888889</v>
      </c>
      <c r="H361" s="64">
        <v>5</v>
      </c>
    </row>
    <row r="362" spans="1:8" ht="15">
      <c r="A362" s="65">
        <v>15</v>
      </c>
      <c r="B362" s="65">
        <v>12</v>
      </c>
      <c r="C362" s="36" t="s">
        <v>492</v>
      </c>
      <c r="D362" s="36" t="s">
        <v>130</v>
      </c>
      <c r="E362" s="37" t="s">
        <v>368</v>
      </c>
      <c r="F362" s="41">
        <v>36986</v>
      </c>
      <c r="G362" s="74">
        <v>0.009005208333333332</v>
      </c>
      <c r="H362" s="64">
        <v>4</v>
      </c>
    </row>
    <row r="363" spans="1:8" ht="15">
      <c r="A363" s="65">
        <v>16</v>
      </c>
      <c r="B363" s="65">
        <v>21</v>
      </c>
      <c r="C363" s="36" t="s">
        <v>491</v>
      </c>
      <c r="D363" s="36" t="s">
        <v>393</v>
      </c>
      <c r="E363" s="37" t="s">
        <v>143</v>
      </c>
      <c r="F363" s="41">
        <v>37608</v>
      </c>
      <c r="G363" s="74">
        <v>0.009358680555555556</v>
      </c>
      <c r="H363" s="64">
        <v>3</v>
      </c>
    </row>
    <row r="364" spans="1:8" ht="15">
      <c r="A364" s="65">
        <v>17</v>
      </c>
      <c r="B364" s="65">
        <v>14</v>
      </c>
      <c r="C364" s="36" t="s">
        <v>490</v>
      </c>
      <c r="D364" s="36" t="s">
        <v>489</v>
      </c>
      <c r="E364" s="37" t="s">
        <v>54</v>
      </c>
      <c r="F364" s="41" t="s">
        <v>508</v>
      </c>
      <c r="G364" s="74">
        <v>0.009400462962962963</v>
      </c>
      <c r="H364" s="64">
        <v>2</v>
      </c>
    </row>
    <row r="365" spans="1:8" ht="15">
      <c r="A365" s="64">
        <v>18</v>
      </c>
      <c r="B365" s="64">
        <v>15</v>
      </c>
      <c r="C365" s="36" t="s">
        <v>488</v>
      </c>
      <c r="D365" s="36" t="s">
        <v>487</v>
      </c>
      <c r="E365" s="37" t="s">
        <v>509</v>
      </c>
      <c r="F365" s="41" t="s">
        <v>508</v>
      </c>
      <c r="G365" s="74">
        <v>0.009987962962962964</v>
      </c>
      <c r="H365" s="64" t="s">
        <v>475</v>
      </c>
    </row>
    <row r="366" spans="1:8" ht="15">
      <c r="A366" s="65">
        <v>19</v>
      </c>
      <c r="B366" s="65">
        <v>13</v>
      </c>
      <c r="C366" s="36" t="s">
        <v>486</v>
      </c>
      <c r="D366" s="36" t="s">
        <v>485</v>
      </c>
      <c r="E366" s="37" t="s">
        <v>368</v>
      </c>
      <c r="F366" s="41">
        <v>37265</v>
      </c>
      <c r="G366" s="74">
        <v>0.010369212962962964</v>
      </c>
      <c r="H366" s="64">
        <v>1</v>
      </c>
    </row>
    <row r="367" spans="1:8" ht="15">
      <c r="A367" s="64">
        <v>20</v>
      </c>
      <c r="B367" s="64">
        <v>16</v>
      </c>
      <c r="C367" s="36" t="s">
        <v>198</v>
      </c>
      <c r="D367" s="36" t="s">
        <v>393</v>
      </c>
      <c r="E367" s="37" t="s">
        <v>127</v>
      </c>
      <c r="F367" s="41">
        <v>37518</v>
      </c>
      <c r="G367" s="74">
        <v>0.01037337962962963</v>
      </c>
      <c r="H367" s="64">
        <v>1</v>
      </c>
    </row>
    <row r="368" spans="1:8" ht="15">
      <c r="A368" s="64">
        <v>21</v>
      </c>
      <c r="B368" s="64">
        <v>17</v>
      </c>
      <c r="C368" s="36" t="s">
        <v>484</v>
      </c>
      <c r="D368" s="36" t="s">
        <v>406</v>
      </c>
      <c r="E368" s="37" t="s">
        <v>127</v>
      </c>
      <c r="F368" s="41">
        <v>37201</v>
      </c>
      <c r="G368" s="74">
        <v>0.010429861111111112</v>
      </c>
      <c r="H368" s="64">
        <v>1</v>
      </c>
    </row>
    <row r="369" spans="1:8" ht="15.75">
      <c r="A369" s="81" t="s">
        <v>28</v>
      </c>
      <c r="B369" s="81"/>
      <c r="C369" s="81"/>
      <c r="D369" s="81"/>
      <c r="E369" s="81"/>
      <c r="F369" s="81"/>
      <c r="G369" s="81"/>
      <c r="H369" s="81"/>
    </row>
    <row r="370" spans="1:8" ht="15">
      <c r="A370" s="32" t="s">
        <v>8</v>
      </c>
      <c r="B370" s="7" t="s">
        <v>9</v>
      </c>
      <c r="C370" s="32" t="s">
        <v>0</v>
      </c>
      <c r="D370" s="32" t="s">
        <v>1</v>
      </c>
      <c r="E370" s="7" t="s">
        <v>10</v>
      </c>
      <c r="F370" s="32" t="s">
        <v>2</v>
      </c>
      <c r="G370" s="32" t="s">
        <v>3</v>
      </c>
      <c r="H370" s="32" t="s">
        <v>4</v>
      </c>
    </row>
    <row r="371" spans="1:8" ht="15">
      <c r="A371" s="65">
        <v>1</v>
      </c>
      <c r="B371" s="65">
        <v>31</v>
      </c>
      <c r="C371" s="36" t="s">
        <v>518</v>
      </c>
      <c r="D371" s="36" t="s">
        <v>517</v>
      </c>
      <c r="E371" s="37" t="s">
        <v>474</v>
      </c>
      <c r="F371" s="41">
        <v>36408</v>
      </c>
      <c r="G371" s="74">
        <v>0.005727430555555556</v>
      </c>
      <c r="H371" s="64">
        <v>10</v>
      </c>
    </row>
    <row r="372" spans="1:8" ht="15">
      <c r="A372" s="65">
        <v>2</v>
      </c>
      <c r="B372" s="65">
        <v>27</v>
      </c>
      <c r="C372" s="36" t="s">
        <v>516</v>
      </c>
      <c r="D372" s="36" t="s">
        <v>515</v>
      </c>
      <c r="E372" s="37" t="s">
        <v>48</v>
      </c>
      <c r="F372" s="41">
        <v>36652</v>
      </c>
      <c r="G372" s="74">
        <v>0.006710069444444445</v>
      </c>
      <c r="H372" s="64">
        <v>8</v>
      </c>
    </row>
    <row r="373" spans="1:8" ht="15">
      <c r="A373" s="65">
        <v>3</v>
      </c>
      <c r="B373" s="65">
        <v>28</v>
      </c>
      <c r="C373" s="36" t="s">
        <v>229</v>
      </c>
      <c r="D373" s="36" t="s">
        <v>514</v>
      </c>
      <c r="E373" s="37" t="s">
        <v>51</v>
      </c>
      <c r="F373" s="41">
        <v>36239</v>
      </c>
      <c r="G373" s="74">
        <v>0.006921527777777777</v>
      </c>
      <c r="H373" s="64">
        <v>6</v>
      </c>
    </row>
    <row r="374" spans="1:8" ht="15">
      <c r="A374" s="65">
        <v>4</v>
      </c>
      <c r="B374" s="65">
        <v>29</v>
      </c>
      <c r="C374" s="36" t="s">
        <v>336</v>
      </c>
      <c r="D374" s="36" t="s">
        <v>185</v>
      </c>
      <c r="E374" s="37" t="s">
        <v>51</v>
      </c>
      <c r="F374" s="41">
        <v>36696</v>
      </c>
      <c r="G374" s="74">
        <v>0.007077893518518519</v>
      </c>
      <c r="H374" s="64">
        <v>5</v>
      </c>
    </row>
    <row r="375" spans="1:8" ht="15">
      <c r="A375" s="65">
        <v>5</v>
      </c>
      <c r="B375" s="65">
        <v>30</v>
      </c>
      <c r="C375" s="36" t="s">
        <v>513</v>
      </c>
      <c r="D375" s="36" t="s">
        <v>512</v>
      </c>
      <c r="E375" s="37" t="s">
        <v>51</v>
      </c>
      <c r="F375" s="41">
        <v>36696</v>
      </c>
      <c r="G375" s="74">
        <v>0.007126967592592592</v>
      </c>
      <c r="H375" s="64">
        <v>4</v>
      </c>
    </row>
    <row r="376" spans="1:8" ht="15">
      <c r="A376" s="65">
        <v>6</v>
      </c>
      <c r="B376" s="65">
        <v>26</v>
      </c>
      <c r="C376" s="36" t="s">
        <v>511</v>
      </c>
      <c r="D376" s="36" t="s">
        <v>510</v>
      </c>
      <c r="E376" s="37" t="s">
        <v>48</v>
      </c>
      <c r="F376" s="41">
        <v>36245</v>
      </c>
      <c r="G376" s="74">
        <v>0.00803773148148148</v>
      </c>
      <c r="H376" s="64">
        <v>3</v>
      </c>
    </row>
    <row r="377" spans="1:8" ht="15.75">
      <c r="A377" s="86" t="s">
        <v>29</v>
      </c>
      <c r="B377" s="86"/>
      <c r="C377" s="86"/>
      <c r="D377" s="86"/>
      <c r="E377" s="86"/>
      <c r="F377" s="86"/>
      <c r="G377" s="86"/>
      <c r="H377" s="86"/>
    </row>
    <row r="378" spans="1:8" ht="15">
      <c r="A378" s="31" t="s">
        <v>8</v>
      </c>
      <c r="B378" s="5" t="s">
        <v>9</v>
      </c>
      <c r="C378" s="31" t="s">
        <v>0</v>
      </c>
      <c r="D378" s="31" t="s">
        <v>1</v>
      </c>
      <c r="E378" s="5" t="s">
        <v>10</v>
      </c>
      <c r="F378" s="31" t="s">
        <v>2</v>
      </c>
      <c r="G378" s="31" t="s">
        <v>3</v>
      </c>
      <c r="H378" s="31" t="s">
        <v>4</v>
      </c>
    </row>
    <row r="379" spans="1:8" ht="15">
      <c r="A379" s="65">
        <v>1</v>
      </c>
      <c r="B379" s="73">
        <v>43</v>
      </c>
      <c r="C379" s="36" t="s">
        <v>538</v>
      </c>
      <c r="D379" s="36" t="s">
        <v>537</v>
      </c>
      <c r="E379" s="37" t="s">
        <v>59</v>
      </c>
      <c r="F379" s="41">
        <v>36485</v>
      </c>
      <c r="G379" s="74">
        <v>0.012233680555555555</v>
      </c>
      <c r="H379" s="64">
        <v>20</v>
      </c>
    </row>
    <row r="380" spans="1:8" ht="15">
      <c r="A380" s="65">
        <v>2</v>
      </c>
      <c r="B380" s="73">
        <v>10</v>
      </c>
      <c r="C380" s="36" t="s">
        <v>129</v>
      </c>
      <c r="D380" s="36" t="s">
        <v>536</v>
      </c>
      <c r="E380" s="37" t="s">
        <v>48</v>
      </c>
      <c r="F380" s="41" t="s">
        <v>539</v>
      </c>
      <c r="G380" s="74">
        <v>0.012424189814814815</v>
      </c>
      <c r="H380" s="64">
        <v>18</v>
      </c>
    </row>
    <row r="381" spans="1:8" ht="15">
      <c r="A381" s="65">
        <v>3</v>
      </c>
      <c r="B381" s="73">
        <v>46</v>
      </c>
      <c r="C381" s="36" t="s">
        <v>532</v>
      </c>
      <c r="D381" s="36" t="s">
        <v>246</v>
      </c>
      <c r="E381" s="37" t="s">
        <v>72</v>
      </c>
      <c r="F381" s="41">
        <v>36383</v>
      </c>
      <c r="G381" s="74">
        <v>0.012483796296296297</v>
      </c>
      <c r="H381" s="64">
        <v>16</v>
      </c>
    </row>
    <row r="382" spans="1:8" ht="15">
      <c r="A382" s="65">
        <v>4</v>
      </c>
      <c r="B382" s="73">
        <v>25</v>
      </c>
      <c r="C382" s="36" t="s">
        <v>535</v>
      </c>
      <c r="D382" s="36" t="s">
        <v>534</v>
      </c>
      <c r="E382" s="37" t="s">
        <v>93</v>
      </c>
      <c r="F382" s="41">
        <v>36821</v>
      </c>
      <c r="G382" s="74">
        <v>0.01317673611111111</v>
      </c>
      <c r="H382" s="64">
        <v>15</v>
      </c>
    </row>
    <row r="383" spans="1:8" ht="15">
      <c r="A383" s="65">
        <v>5</v>
      </c>
      <c r="B383" s="73">
        <v>77</v>
      </c>
      <c r="C383" s="36" t="s">
        <v>533</v>
      </c>
      <c r="D383" s="36" t="s">
        <v>271</v>
      </c>
      <c r="E383" s="37" t="s">
        <v>51</v>
      </c>
      <c r="F383" s="41">
        <v>36350</v>
      </c>
      <c r="G383" s="74">
        <v>0.013348032407407407</v>
      </c>
      <c r="H383" s="64">
        <v>14</v>
      </c>
    </row>
    <row r="384" spans="1:8" ht="15">
      <c r="A384" s="65">
        <v>6</v>
      </c>
      <c r="B384" s="73">
        <v>32</v>
      </c>
      <c r="C384" s="36" t="s">
        <v>532</v>
      </c>
      <c r="D384" s="36" t="s">
        <v>531</v>
      </c>
      <c r="E384" s="37" t="s">
        <v>44</v>
      </c>
      <c r="F384" s="41">
        <v>36215</v>
      </c>
      <c r="G384" s="74">
        <v>0.01336087962962963</v>
      </c>
      <c r="H384" s="64">
        <v>13</v>
      </c>
    </row>
    <row r="385" spans="1:8" ht="15">
      <c r="A385" s="65">
        <v>7</v>
      </c>
      <c r="B385" s="73">
        <v>12</v>
      </c>
      <c r="C385" s="36" t="s">
        <v>530</v>
      </c>
      <c r="D385" s="36" t="s">
        <v>529</v>
      </c>
      <c r="E385" s="37" t="s">
        <v>48</v>
      </c>
      <c r="F385" s="41" t="s">
        <v>539</v>
      </c>
      <c r="G385" s="74">
        <v>0.01373298611111111</v>
      </c>
      <c r="H385" s="64">
        <v>12</v>
      </c>
    </row>
    <row r="386" spans="1:8" ht="15">
      <c r="A386" s="65">
        <v>8</v>
      </c>
      <c r="B386" s="73">
        <v>53</v>
      </c>
      <c r="C386" s="38" t="s">
        <v>528</v>
      </c>
      <c r="D386" s="38" t="s">
        <v>235</v>
      </c>
      <c r="E386" s="37" t="s">
        <v>541</v>
      </c>
      <c r="F386" s="41" t="s">
        <v>540</v>
      </c>
      <c r="G386" s="74">
        <v>0.013780439814814813</v>
      </c>
      <c r="H386" s="64" t="s">
        <v>475</v>
      </c>
    </row>
    <row r="387" spans="1:8" ht="15">
      <c r="A387" s="65">
        <v>9</v>
      </c>
      <c r="B387" s="73">
        <v>7</v>
      </c>
      <c r="C387" s="36" t="s">
        <v>527</v>
      </c>
      <c r="D387" s="36" t="s">
        <v>157</v>
      </c>
      <c r="E387" s="37" t="s">
        <v>48</v>
      </c>
      <c r="F387" s="41" t="s">
        <v>540</v>
      </c>
      <c r="G387" s="74">
        <v>0.013812962962962964</v>
      </c>
      <c r="H387" s="64">
        <v>11</v>
      </c>
    </row>
    <row r="388" spans="1:8" ht="15">
      <c r="A388" s="65">
        <v>10</v>
      </c>
      <c r="B388" s="73">
        <v>35</v>
      </c>
      <c r="C388" s="36" t="s">
        <v>526</v>
      </c>
      <c r="D388" s="36" t="s">
        <v>119</v>
      </c>
      <c r="E388" s="37" t="s">
        <v>48</v>
      </c>
      <c r="F388" s="41">
        <v>36562</v>
      </c>
      <c r="G388" s="74">
        <v>0.01429386574074074</v>
      </c>
      <c r="H388" s="64">
        <v>10</v>
      </c>
    </row>
    <row r="389" spans="1:8" ht="15">
      <c r="A389" s="65">
        <v>11</v>
      </c>
      <c r="B389" s="73">
        <v>47</v>
      </c>
      <c r="C389" s="36" t="s">
        <v>469</v>
      </c>
      <c r="D389" s="36" t="s">
        <v>157</v>
      </c>
      <c r="E389" s="37" t="s">
        <v>48</v>
      </c>
      <c r="F389" s="41">
        <v>36582</v>
      </c>
      <c r="G389" s="74">
        <v>0.014583101851851852</v>
      </c>
      <c r="H389" s="64">
        <v>9</v>
      </c>
    </row>
    <row r="390" spans="1:8" ht="15">
      <c r="A390" s="65">
        <v>12</v>
      </c>
      <c r="B390" s="73">
        <v>44</v>
      </c>
      <c r="C390" s="38" t="s">
        <v>525</v>
      </c>
      <c r="D390" s="38" t="s">
        <v>501</v>
      </c>
      <c r="E390" s="37" t="s">
        <v>541</v>
      </c>
      <c r="F390" s="41" t="s">
        <v>540</v>
      </c>
      <c r="G390" s="74">
        <v>0.015341898148148148</v>
      </c>
      <c r="H390" s="64" t="s">
        <v>475</v>
      </c>
    </row>
    <row r="391" spans="1:8" ht="15">
      <c r="A391" s="65">
        <v>13</v>
      </c>
      <c r="B391" s="73">
        <v>76</v>
      </c>
      <c r="C391" s="36" t="s">
        <v>524</v>
      </c>
      <c r="D391" s="36" t="s">
        <v>523</v>
      </c>
      <c r="E391" s="37" t="s">
        <v>509</v>
      </c>
      <c r="F391" s="41" t="s">
        <v>540</v>
      </c>
      <c r="G391" s="74">
        <v>0.01632638888888889</v>
      </c>
      <c r="H391" s="64" t="s">
        <v>475</v>
      </c>
    </row>
    <row r="392" spans="1:8" ht="15">
      <c r="A392" s="65">
        <v>14</v>
      </c>
      <c r="B392" s="73">
        <v>60</v>
      </c>
      <c r="C392" s="36" t="s">
        <v>522</v>
      </c>
      <c r="D392" s="36" t="s">
        <v>241</v>
      </c>
      <c r="E392" s="37" t="s">
        <v>48</v>
      </c>
      <c r="F392" s="41">
        <v>36626</v>
      </c>
      <c r="G392" s="74">
        <v>0.016342592592592593</v>
      </c>
      <c r="H392" s="64">
        <v>8</v>
      </c>
    </row>
    <row r="393" spans="1:8" ht="15">
      <c r="A393" s="65">
        <v>15</v>
      </c>
      <c r="B393" s="73">
        <v>36</v>
      </c>
      <c r="C393" s="38" t="s">
        <v>521</v>
      </c>
      <c r="D393" s="38" t="s">
        <v>153</v>
      </c>
      <c r="E393" s="37" t="s">
        <v>108</v>
      </c>
      <c r="F393" s="42" t="s">
        <v>540</v>
      </c>
      <c r="G393" s="74">
        <v>0.016464583333333335</v>
      </c>
      <c r="H393" s="64">
        <v>7</v>
      </c>
    </row>
    <row r="394" spans="1:8" ht="15">
      <c r="A394" s="65" t="s">
        <v>40</v>
      </c>
      <c r="B394" s="73">
        <v>51</v>
      </c>
      <c r="C394" s="36" t="s">
        <v>520</v>
      </c>
      <c r="D394" s="36" t="s">
        <v>271</v>
      </c>
      <c r="E394" s="37" t="s">
        <v>51</v>
      </c>
      <c r="F394" s="41">
        <v>36871</v>
      </c>
      <c r="G394" s="68"/>
      <c r="H394" s="64"/>
    </row>
    <row r="395" spans="1:8" ht="15">
      <c r="A395" s="65" t="s">
        <v>40</v>
      </c>
      <c r="B395" s="73">
        <v>33</v>
      </c>
      <c r="C395" s="36" t="s">
        <v>258</v>
      </c>
      <c r="D395" s="36" t="s">
        <v>227</v>
      </c>
      <c r="E395" s="37" t="s">
        <v>44</v>
      </c>
      <c r="F395" s="41">
        <v>36749</v>
      </c>
      <c r="G395" s="68"/>
      <c r="H395" s="64"/>
    </row>
    <row r="396" spans="1:8" ht="15">
      <c r="A396" s="65" t="s">
        <v>40</v>
      </c>
      <c r="B396" s="73">
        <v>54</v>
      </c>
      <c r="C396" s="36" t="s">
        <v>519</v>
      </c>
      <c r="D396" s="36" t="s">
        <v>246</v>
      </c>
      <c r="E396" s="37" t="s">
        <v>509</v>
      </c>
      <c r="F396" s="41" t="s">
        <v>539</v>
      </c>
      <c r="G396" s="68"/>
      <c r="H396" s="64"/>
    </row>
    <row r="397" spans="1:8" ht="15.75">
      <c r="A397" s="81" t="s">
        <v>30</v>
      </c>
      <c r="B397" s="81"/>
      <c r="C397" s="81"/>
      <c r="D397" s="81"/>
      <c r="E397" s="81"/>
      <c r="F397" s="81"/>
      <c r="G397" s="81"/>
      <c r="H397" s="81"/>
    </row>
    <row r="398" spans="1:8" ht="15">
      <c r="A398" s="32" t="s">
        <v>8</v>
      </c>
      <c r="B398" s="7" t="s">
        <v>9</v>
      </c>
      <c r="C398" s="32" t="s">
        <v>0</v>
      </c>
      <c r="D398" s="32" t="s">
        <v>1</v>
      </c>
      <c r="E398" s="7" t="s">
        <v>10</v>
      </c>
      <c r="F398" s="32" t="s">
        <v>2</v>
      </c>
      <c r="G398" s="32" t="s">
        <v>3</v>
      </c>
      <c r="H398" s="32" t="s">
        <v>4</v>
      </c>
    </row>
    <row r="399" spans="1:8" ht="15">
      <c r="A399" s="64">
        <v>1</v>
      </c>
      <c r="B399" s="64">
        <v>33</v>
      </c>
      <c r="C399" s="36" t="s">
        <v>558</v>
      </c>
      <c r="D399" s="36" t="s">
        <v>77</v>
      </c>
      <c r="E399" s="37" t="s">
        <v>562</v>
      </c>
      <c r="F399" s="41">
        <v>31504</v>
      </c>
      <c r="G399" s="74">
        <v>0.005508333333333334</v>
      </c>
      <c r="H399" s="64">
        <v>20</v>
      </c>
    </row>
    <row r="400" spans="1:8" ht="15">
      <c r="A400" s="64">
        <v>2</v>
      </c>
      <c r="B400" s="64">
        <v>69</v>
      </c>
      <c r="C400" s="36" t="s">
        <v>557</v>
      </c>
      <c r="D400" s="36" t="s">
        <v>111</v>
      </c>
      <c r="E400" s="37" t="s">
        <v>59</v>
      </c>
      <c r="F400" s="41">
        <v>31518</v>
      </c>
      <c r="G400" s="74">
        <v>0.005614351851851852</v>
      </c>
      <c r="H400" s="64">
        <v>18</v>
      </c>
    </row>
    <row r="401" spans="1:8" ht="15">
      <c r="A401" s="64">
        <v>3</v>
      </c>
      <c r="B401" s="64">
        <v>42</v>
      </c>
      <c r="C401" s="38" t="s">
        <v>556</v>
      </c>
      <c r="D401" s="38" t="s">
        <v>181</v>
      </c>
      <c r="E401" s="37" t="s">
        <v>54</v>
      </c>
      <c r="F401" s="42" t="s">
        <v>563</v>
      </c>
      <c r="G401" s="74">
        <v>0.005651273148148148</v>
      </c>
      <c r="H401" s="64">
        <v>16</v>
      </c>
    </row>
    <row r="402" spans="1:8" ht="15">
      <c r="A402" s="64">
        <v>4</v>
      </c>
      <c r="B402" s="64">
        <v>32</v>
      </c>
      <c r="C402" s="36" t="s">
        <v>555</v>
      </c>
      <c r="D402" s="36" t="s">
        <v>77</v>
      </c>
      <c r="E402" s="37" t="s">
        <v>562</v>
      </c>
      <c r="F402" s="41">
        <v>33911</v>
      </c>
      <c r="G402" s="74">
        <v>0.005699652777777778</v>
      </c>
      <c r="H402" s="64">
        <v>15</v>
      </c>
    </row>
    <row r="403" spans="1:8" ht="15">
      <c r="A403" s="64">
        <v>5</v>
      </c>
      <c r="B403" s="64">
        <v>40</v>
      </c>
      <c r="C403" s="36" t="s">
        <v>554</v>
      </c>
      <c r="D403" s="36" t="s">
        <v>553</v>
      </c>
      <c r="E403" s="37" t="s">
        <v>51</v>
      </c>
      <c r="F403" s="41">
        <v>33958</v>
      </c>
      <c r="G403" s="74">
        <v>0.005820370370370371</v>
      </c>
      <c r="H403" s="64">
        <v>14</v>
      </c>
    </row>
    <row r="404" spans="1:8" ht="15">
      <c r="A404" s="64">
        <v>6</v>
      </c>
      <c r="B404" s="64">
        <v>34</v>
      </c>
      <c r="C404" s="36" t="s">
        <v>552</v>
      </c>
      <c r="D404" s="36" t="s">
        <v>65</v>
      </c>
      <c r="E404" s="37" t="s">
        <v>562</v>
      </c>
      <c r="F404" s="41">
        <v>32033</v>
      </c>
      <c r="G404" s="74">
        <v>0.005865856481481482</v>
      </c>
      <c r="H404" s="64">
        <v>13</v>
      </c>
    </row>
    <row r="405" spans="1:8" ht="15">
      <c r="A405" s="64">
        <v>7</v>
      </c>
      <c r="B405" s="64">
        <v>45</v>
      </c>
      <c r="C405" s="36" t="s">
        <v>276</v>
      </c>
      <c r="D405" s="36" t="s">
        <v>551</v>
      </c>
      <c r="E405" s="37" t="s">
        <v>54</v>
      </c>
      <c r="F405" s="41">
        <v>35488</v>
      </c>
      <c r="G405" s="74">
        <v>0.006016319444444445</v>
      </c>
      <c r="H405" s="64">
        <v>12</v>
      </c>
    </row>
    <row r="406" spans="1:8" ht="15">
      <c r="A406" s="64">
        <v>8</v>
      </c>
      <c r="B406" s="64">
        <v>36</v>
      </c>
      <c r="C406" s="36" t="s">
        <v>550</v>
      </c>
      <c r="D406" s="36" t="s">
        <v>549</v>
      </c>
      <c r="E406" s="37" t="s">
        <v>48</v>
      </c>
      <c r="F406" s="41">
        <v>32086</v>
      </c>
      <c r="G406" s="74">
        <v>0.006141782407407407</v>
      </c>
      <c r="H406" s="64">
        <v>11</v>
      </c>
    </row>
    <row r="407" spans="1:8" ht="15">
      <c r="A407" s="64">
        <v>9</v>
      </c>
      <c r="B407" s="64">
        <v>47</v>
      </c>
      <c r="C407" s="36" t="s">
        <v>548</v>
      </c>
      <c r="D407" s="36" t="s">
        <v>73</v>
      </c>
      <c r="E407" s="37" t="s">
        <v>93</v>
      </c>
      <c r="F407" s="41">
        <v>31204</v>
      </c>
      <c r="G407" s="74">
        <v>0.006172453703703704</v>
      </c>
      <c r="H407" s="64">
        <v>10</v>
      </c>
    </row>
    <row r="408" spans="1:8" ht="15">
      <c r="A408" s="64">
        <v>10</v>
      </c>
      <c r="B408" s="64">
        <v>46</v>
      </c>
      <c r="C408" s="38" t="s">
        <v>547</v>
      </c>
      <c r="D408" s="38" t="s">
        <v>346</v>
      </c>
      <c r="E408" s="37" t="s">
        <v>54</v>
      </c>
      <c r="F408" s="42" t="s">
        <v>560</v>
      </c>
      <c r="G408" s="74">
        <v>0.006176157407407407</v>
      </c>
      <c r="H408" s="64">
        <v>9</v>
      </c>
    </row>
    <row r="409" spans="1:8" ht="15">
      <c r="A409" s="64">
        <v>11</v>
      </c>
      <c r="B409" s="64">
        <v>44</v>
      </c>
      <c r="C409" s="36" t="s">
        <v>490</v>
      </c>
      <c r="D409" s="36" t="s">
        <v>60</v>
      </c>
      <c r="E409" s="37" t="s">
        <v>54</v>
      </c>
      <c r="F409" s="41">
        <v>35858</v>
      </c>
      <c r="G409" s="74">
        <v>0.006304398148148148</v>
      </c>
      <c r="H409" s="64">
        <v>8</v>
      </c>
    </row>
    <row r="410" spans="1:8" ht="15">
      <c r="A410" s="64">
        <v>12</v>
      </c>
      <c r="B410" s="64">
        <v>43</v>
      </c>
      <c r="C410" s="38" t="s">
        <v>126</v>
      </c>
      <c r="D410" s="38" t="s">
        <v>195</v>
      </c>
      <c r="E410" s="37" t="s">
        <v>54</v>
      </c>
      <c r="F410" s="42" t="s">
        <v>561</v>
      </c>
      <c r="G410" s="74">
        <v>0.0063708333333333325</v>
      </c>
      <c r="H410" s="64">
        <v>7</v>
      </c>
    </row>
    <row r="411" spans="1:8" ht="15">
      <c r="A411" s="64">
        <v>13</v>
      </c>
      <c r="B411" s="64">
        <v>39</v>
      </c>
      <c r="C411" s="36" t="s">
        <v>546</v>
      </c>
      <c r="D411" s="36" t="s">
        <v>545</v>
      </c>
      <c r="E411" s="37" t="s">
        <v>106</v>
      </c>
      <c r="F411" s="41">
        <v>33144</v>
      </c>
      <c r="G411" s="74">
        <v>0.0063917824074074085</v>
      </c>
      <c r="H411" s="64">
        <v>6</v>
      </c>
    </row>
    <row r="412" spans="1:8" ht="15">
      <c r="A412" s="64">
        <v>14</v>
      </c>
      <c r="B412" s="64">
        <v>37</v>
      </c>
      <c r="C412" s="36" t="s">
        <v>544</v>
      </c>
      <c r="D412" s="36" t="s">
        <v>52</v>
      </c>
      <c r="E412" s="37" t="s">
        <v>44</v>
      </c>
      <c r="F412" s="41">
        <v>35106</v>
      </c>
      <c r="G412" s="74">
        <v>0.006691782407407407</v>
      </c>
      <c r="H412" s="64">
        <v>5</v>
      </c>
    </row>
    <row r="413" spans="1:8" ht="15">
      <c r="A413" s="64">
        <v>15</v>
      </c>
      <c r="B413" s="64">
        <v>41</v>
      </c>
      <c r="C413" s="38" t="s">
        <v>543</v>
      </c>
      <c r="D413" s="38" t="s">
        <v>181</v>
      </c>
      <c r="E413" s="37" t="s">
        <v>368</v>
      </c>
      <c r="F413" s="42" t="s">
        <v>559</v>
      </c>
      <c r="G413" s="74">
        <v>0.006767592592592592</v>
      </c>
      <c r="H413" s="64">
        <v>4</v>
      </c>
    </row>
    <row r="414" spans="1:8" ht="15">
      <c r="A414" s="64">
        <v>16</v>
      </c>
      <c r="B414" s="64">
        <v>38</v>
      </c>
      <c r="C414" s="38" t="s">
        <v>338</v>
      </c>
      <c r="D414" s="38" t="s">
        <v>63</v>
      </c>
      <c r="E414" s="37" t="s">
        <v>44</v>
      </c>
      <c r="F414" s="42" t="s">
        <v>560</v>
      </c>
      <c r="G414" s="74">
        <v>0.006780324074074074</v>
      </c>
      <c r="H414" s="64">
        <v>3</v>
      </c>
    </row>
    <row r="415" spans="1:8" ht="15">
      <c r="A415" s="64">
        <v>17</v>
      </c>
      <c r="B415" s="64">
        <v>35</v>
      </c>
      <c r="C415" s="36" t="s">
        <v>526</v>
      </c>
      <c r="D415" s="36" t="s">
        <v>187</v>
      </c>
      <c r="E415" s="37" t="s">
        <v>48</v>
      </c>
      <c r="F415" s="41">
        <v>35840</v>
      </c>
      <c r="G415" s="74">
        <v>0.0072214120370370375</v>
      </c>
      <c r="H415" s="64">
        <v>2</v>
      </c>
    </row>
    <row r="416" spans="1:8" ht="15">
      <c r="A416" s="64">
        <v>18</v>
      </c>
      <c r="B416" s="64">
        <v>70</v>
      </c>
      <c r="C416" s="38" t="s">
        <v>521</v>
      </c>
      <c r="D416" s="38" t="s">
        <v>542</v>
      </c>
      <c r="E416" s="37" t="s">
        <v>108</v>
      </c>
      <c r="F416" s="42" t="s">
        <v>559</v>
      </c>
      <c r="G416" s="74">
        <v>0.007475231481481481</v>
      </c>
      <c r="H416" s="64">
        <v>1</v>
      </c>
    </row>
    <row r="417" spans="1:8" ht="15.75">
      <c r="A417" s="87" t="s">
        <v>31</v>
      </c>
      <c r="B417" s="87"/>
      <c r="C417" s="87"/>
      <c r="D417" s="87"/>
      <c r="E417" s="87"/>
      <c r="F417" s="87"/>
      <c r="G417" s="87"/>
      <c r="H417" s="87"/>
    </row>
    <row r="418" spans="1:8" ht="15">
      <c r="A418" s="31" t="s">
        <v>8</v>
      </c>
      <c r="B418" s="5" t="s">
        <v>9</v>
      </c>
      <c r="C418" s="31" t="s">
        <v>0</v>
      </c>
      <c r="D418" s="31" t="s">
        <v>1</v>
      </c>
      <c r="E418" s="5" t="s">
        <v>10</v>
      </c>
      <c r="F418" s="31" t="s">
        <v>2</v>
      </c>
      <c r="G418" s="31" t="s">
        <v>3</v>
      </c>
      <c r="H418" s="31" t="s">
        <v>4</v>
      </c>
    </row>
    <row r="419" spans="1:8" ht="15">
      <c r="A419" s="64">
        <v>1</v>
      </c>
      <c r="B419" s="65">
        <v>68</v>
      </c>
      <c r="C419" s="36" t="s">
        <v>599</v>
      </c>
      <c r="D419" s="36" t="s">
        <v>369</v>
      </c>
      <c r="E419" s="37" t="s">
        <v>51</v>
      </c>
      <c r="F419" s="41">
        <v>32407</v>
      </c>
      <c r="G419" s="74">
        <v>0.012309953703703703</v>
      </c>
      <c r="H419" s="67">
        <v>30</v>
      </c>
    </row>
    <row r="420" spans="1:8" ht="15">
      <c r="A420" s="64">
        <v>2</v>
      </c>
      <c r="B420" s="65">
        <v>24</v>
      </c>
      <c r="C420" s="36" t="s">
        <v>598</v>
      </c>
      <c r="D420" s="36" t="s">
        <v>597</v>
      </c>
      <c r="E420" s="37" t="s">
        <v>44</v>
      </c>
      <c r="F420" s="41">
        <v>31775</v>
      </c>
      <c r="G420" s="74">
        <v>0.012688194444444445</v>
      </c>
      <c r="H420" s="67">
        <v>28</v>
      </c>
    </row>
    <row r="421" spans="1:8" ht="15">
      <c r="A421" s="64">
        <v>3</v>
      </c>
      <c r="B421" s="65">
        <v>58</v>
      </c>
      <c r="C421" s="36" t="s">
        <v>505</v>
      </c>
      <c r="D421" s="36" t="s">
        <v>596</v>
      </c>
      <c r="E421" s="37" t="s">
        <v>562</v>
      </c>
      <c r="F421" s="41">
        <v>31475</v>
      </c>
      <c r="G421" s="74">
        <v>0.01269988425925926</v>
      </c>
      <c r="H421" s="67">
        <v>26</v>
      </c>
    </row>
    <row r="422" spans="1:8" ht="15">
      <c r="A422" s="64">
        <v>4</v>
      </c>
      <c r="B422" s="65">
        <v>67</v>
      </c>
      <c r="C422" s="36" t="s">
        <v>595</v>
      </c>
      <c r="D422" s="36" t="s">
        <v>594</v>
      </c>
      <c r="E422" s="37" t="s">
        <v>368</v>
      </c>
      <c r="F422" s="41">
        <v>35538</v>
      </c>
      <c r="G422" s="74">
        <v>0.012778240740740741</v>
      </c>
      <c r="H422" s="67">
        <v>24</v>
      </c>
    </row>
    <row r="423" spans="1:8" ht="15">
      <c r="A423" s="64">
        <v>5</v>
      </c>
      <c r="B423" s="65">
        <v>66</v>
      </c>
      <c r="C423" s="36" t="s">
        <v>460</v>
      </c>
      <c r="D423" s="36" t="s">
        <v>593</v>
      </c>
      <c r="E423" s="37" t="s">
        <v>59</v>
      </c>
      <c r="F423" s="41">
        <v>33788</v>
      </c>
      <c r="G423" s="74">
        <v>0.012897685185185186</v>
      </c>
      <c r="H423" s="67">
        <v>22</v>
      </c>
    </row>
    <row r="424" spans="1:8" ht="15">
      <c r="A424" s="64">
        <v>6</v>
      </c>
      <c r="B424" s="65">
        <v>59</v>
      </c>
      <c r="C424" s="36" t="s">
        <v>592</v>
      </c>
      <c r="D424" s="36" t="s">
        <v>271</v>
      </c>
      <c r="E424" s="37" t="s">
        <v>106</v>
      </c>
      <c r="F424" s="41">
        <v>35404</v>
      </c>
      <c r="G424" s="74">
        <v>0.012982523148148148</v>
      </c>
      <c r="H424" s="67">
        <v>20</v>
      </c>
    </row>
    <row r="425" spans="1:8" ht="15">
      <c r="A425" s="64">
        <v>7</v>
      </c>
      <c r="B425" s="65">
        <v>38</v>
      </c>
      <c r="C425" s="36" t="s">
        <v>591</v>
      </c>
      <c r="D425" s="36" t="s">
        <v>459</v>
      </c>
      <c r="E425" s="37" t="s">
        <v>54</v>
      </c>
      <c r="F425" s="41">
        <v>34054</v>
      </c>
      <c r="G425" s="74">
        <v>0.013112037037037038</v>
      </c>
      <c r="H425" s="67">
        <v>19</v>
      </c>
    </row>
    <row r="426" spans="1:8" ht="15">
      <c r="A426" s="64">
        <v>8</v>
      </c>
      <c r="B426" s="65">
        <v>39</v>
      </c>
      <c r="C426" s="36" t="s">
        <v>590</v>
      </c>
      <c r="D426" s="36" t="s">
        <v>589</v>
      </c>
      <c r="E426" s="37" t="s">
        <v>48</v>
      </c>
      <c r="F426" s="41">
        <v>35171</v>
      </c>
      <c r="G426" s="74"/>
      <c r="H426" s="67">
        <v>18</v>
      </c>
    </row>
    <row r="427" spans="1:8" ht="15">
      <c r="A427" s="64">
        <v>9</v>
      </c>
      <c r="B427" s="65">
        <v>29</v>
      </c>
      <c r="C427" s="36" t="s">
        <v>588</v>
      </c>
      <c r="D427" s="36" t="s">
        <v>587</v>
      </c>
      <c r="E427" s="37" t="s">
        <v>48</v>
      </c>
      <c r="F427" s="41">
        <v>32535</v>
      </c>
      <c r="G427" s="74">
        <v>0.013481018518518519</v>
      </c>
      <c r="H427" s="67">
        <v>17</v>
      </c>
    </row>
    <row r="428" spans="1:8" ht="15">
      <c r="A428" s="64">
        <v>10</v>
      </c>
      <c r="B428" s="65">
        <v>22</v>
      </c>
      <c r="C428" s="36" t="s">
        <v>518</v>
      </c>
      <c r="D428" s="36" t="s">
        <v>157</v>
      </c>
      <c r="E428" s="37" t="s">
        <v>474</v>
      </c>
      <c r="F428" s="41">
        <v>35326</v>
      </c>
      <c r="G428" s="74">
        <v>0.01367013888888889</v>
      </c>
      <c r="H428" s="67">
        <v>16</v>
      </c>
    </row>
    <row r="429" spans="1:8" ht="15">
      <c r="A429" s="64">
        <v>11</v>
      </c>
      <c r="B429" s="65">
        <v>30</v>
      </c>
      <c r="C429" s="36" t="s">
        <v>586</v>
      </c>
      <c r="D429" s="36" t="s">
        <v>585</v>
      </c>
      <c r="E429" s="37" t="s">
        <v>59</v>
      </c>
      <c r="F429" s="41">
        <v>31651</v>
      </c>
      <c r="G429" s="74">
        <v>0.013713425925925926</v>
      </c>
      <c r="H429" s="67">
        <v>15</v>
      </c>
    </row>
    <row r="430" spans="1:8" ht="15">
      <c r="A430" s="64">
        <v>12</v>
      </c>
      <c r="B430" s="65">
        <v>78</v>
      </c>
      <c r="C430" s="36" t="s">
        <v>482</v>
      </c>
      <c r="D430" s="36" t="s">
        <v>271</v>
      </c>
      <c r="E430" s="37" t="s">
        <v>59</v>
      </c>
      <c r="F430" s="41">
        <v>36145</v>
      </c>
      <c r="G430" s="74">
        <v>0.01376863425925926</v>
      </c>
      <c r="H430" s="67">
        <v>14</v>
      </c>
    </row>
    <row r="431" spans="1:8" ht="15">
      <c r="A431" s="64">
        <v>13</v>
      </c>
      <c r="B431" s="65">
        <v>65</v>
      </c>
      <c r="C431" s="36" t="s">
        <v>254</v>
      </c>
      <c r="D431" s="36" t="s">
        <v>128</v>
      </c>
      <c r="E431" s="37" t="s">
        <v>54</v>
      </c>
      <c r="F431" s="41">
        <v>34929</v>
      </c>
      <c r="G431" s="74">
        <v>0.013872800925925924</v>
      </c>
      <c r="H431" s="67">
        <v>13</v>
      </c>
    </row>
    <row r="432" spans="1:8" ht="15">
      <c r="A432" s="64">
        <v>14</v>
      </c>
      <c r="B432" s="65">
        <v>41</v>
      </c>
      <c r="C432" s="36" t="s">
        <v>250</v>
      </c>
      <c r="D432" s="36" t="s">
        <v>119</v>
      </c>
      <c r="E432" s="37" t="s">
        <v>51</v>
      </c>
      <c r="F432" s="41">
        <v>35223</v>
      </c>
      <c r="G432" s="74">
        <v>0.013879166666666666</v>
      </c>
      <c r="H432" s="67">
        <v>12</v>
      </c>
    </row>
    <row r="433" spans="1:8" ht="15">
      <c r="A433" s="64">
        <v>15</v>
      </c>
      <c r="B433" s="65">
        <v>56</v>
      </c>
      <c r="C433" s="36" t="s">
        <v>584</v>
      </c>
      <c r="D433" s="36" t="s">
        <v>384</v>
      </c>
      <c r="E433" s="37" t="s">
        <v>562</v>
      </c>
      <c r="F433" s="41">
        <v>32620</v>
      </c>
      <c r="G433" s="74">
        <v>0.013902777777777778</v>
      </c>
      <c r="H433" s="67">
        <v>11</v>
      </c>
    </row>
    <row r="434" spans="1:8" ht="15">
      <c r="A434" s="64">
        <v>16</v>
      </c>
      <c r="B434" s="65">
        <v>23</v>
      </c>
      <c r="C434" s="36" t="s">
        <v>583</v>
      </c>
      <c r="D434" s="36" t="s">
        <v>461</v>
      </c>
      <c r="E434" s="37" t="s">
        <v>72</v>
      </c>
      <c r="F434" s="41">
        <v>33488</v>
      </c>
      <c r="G434" s="74">
        <v>0.014055324074074074</v>
      </c>
      <c r="H434" s="67">
        <v>10</v>
      </c>
    </row>
    <row r="435" spans="1:8" ht="15">
      <c r="A435" s="64">
        <v>17</v>
      </c>
      <c r="B435" s="65">
        <v>69</v>
      </c>
      <c r="C435" s="36" t="s">
        <v>582</v>
      </c>
      <c r="D435" s="36" t="s">
        <v>386</v>
      </c>
      <c r="E435" s="37" t="s">
        <v>59</v>
      </c>
      <c r="F435" s="41">
        <v>35743</v>
      </c>
      <c r="G435" s="74">
        <v>0.014110185185185184</v>
      </c>
      <c r="H435" s="67">
        <v>9</v>
      </c>
    </row>
    <row r="436" spans="1:8" ht="15">
      <c r="A436" s="64">
        <v>18</v>
      </c>
      <c r="B436" s="65">
        <v>17</v>
      </c>
      <c r="C436" s="38" t="s">
        <v>581</v>
      </c>
      <c r="D436" s="36" t="s">
        <v>128</v>
      </c>
      <c r="E436" s="37" t="s">
        <v>93</v>
      </c>
      <c r="F436" s="42" t="s">
        <v>600</v>
      </c>
      <c r="G436" s="74">
        <v>0.014191319444444446</v>
      </c>
      <c r="H436" s="67">
        <v>8</v>
      </c>
    </row>
    <row r="437" spans="1:8" ht="15">
      <c r="A437" s="64">
        <v>19</v>
      </c>
      <c r="B437" s="65">
        <v>40</v>
      </c>
      <c r="C437" s="36" t="s">
        <v>580</v>
      </c>
      <c r="D437" s="36" t="s">
        <v>579</v>
      </c>
      <c r="E437" s="37" t="s">
        <v>48</v>
      </c>
      <c r="F437" s="41" t="s">
        <v>561</v>
      </c>
      <c r="G437" s="74">
        <v>0.014253935185185184</v>
      </c>
      <c r="H437" s="67">
        <v>7</v>
      </c>
    </row>
    <row r="438" spans="1:8" ht="15">
      <c r="A438" s="64">
        <v>20</v>
      </c>
      <c r="B438" s="65">
        <v>37</v>
      </c>
      <c r="C438" s="36" t="s">
        <v>578</v>
      </c>
      <c r="D438" s="36" t="s">
        <v>577</v>
      </c>
      <c r="E438" s="37" t="s">
        <v>562</v>
      </c>
      <c r="F438" s="41">
        <v>33047</v>
      </c>
      <c r="G438" s="74">
        <v>0.014285532407407408</v>
      </c>
      <c r="H438" s="67">
        <v>6</v>
      </c>
    </row>
    <row r="439" spans="1:8" ht="15">
      <c r="A439" s="64">
        <v>21</v>
      </c>
      <c r="B439" s="65">
        <v>50</v>
      </c>
      <c r="C439" s="36" t="s">
        <v>576</v>
      </c>
      <c r="D439" s="36" t="s">
        <v>575</v>
      </c>
      <c r="E439" s="37" t="s">
        <v>44</v>
      </c>
      <c r="F439" s="41">
        <v>33305</v>
      </c>
      <c r="G439" s="74">
        <v>0.014566203703703701</v>
      </c>
      <c r="H439" s="67">
        <v>5</v>
      </c>
    </row>
    <row r="440" spans="1:8" ht="15">
      <c r="A440" s="64">
        <v>22</v>
      </c>
      <c r="B440" s="65">
        <v>75</v>
      </c>
      <c r="C440" s="36" t="s">
        <v>574</v>
      </c>
      <c r="D440" s="36" t="s">
        <v>393</v>
      </c>
      <c r="E440" s="37" t="s">
        <v>562</v>
      </c>
      <c r="F440" s="41">
        <v>33895</v>
      </c>
      <c r="G440" s="74">
        <v>0.014696643518518517</v>
      </c>
      <c r="H440" s="67">
        <v>4</v>
      </c>
    </row>
    <row r="441" spans="1:8" ht="15">
      <c r="A441" s="64">
        <v>23</v>
      </c>
      <c r="B441" s="65">
        <v>57</v>
      </c>
      <c r="C441" s="36" t="s">
        <v>573</v>
      </c>
      <c r="D441" s="36" t="s">
        <v>117</v>
      </c>
      <c r="E441" s="37" t="s">
        <v>44</v>
      </c>
      <c r="F441" s="41">
        <v>32987</v>
      </c>
      <c r="G441" s="74">
        <v>0.01497488425925926</v>
      </c>
      <c r="H441" s="67">
        <v>3</v>
      </c>
    </row>
    <row r="442" spans="1:8" ht="15">
      <c r="A442" s="64">
        <v>24</v>
      </c>
      <c r="B442" s="65">
        <v>71</v>
      </c>
      <c r="C442" s="36" t="s">
        <v>572</v>
      </c>
      <c r="D442" s="36" t="s">
        <v>119</v>
      </c>
      <c r="E442" s="37" t="s">
        <v>368</v>
      </c>
      <c r="F442" s="41">
        <v>35079</v>
      </c>
      <c r="G442" s="74">
        <v>0.015295717592592593</v>
      </c>
      <c r="H442" s="67">
        <v>2</v>
      </c>
    </row>
    <row r="443" spans="1:8" ht="15">
      <c r="A443" s="64">
        <v>25</v>
      </c>
      <c r="B443" s="65">
        <v>31</v>
      </c>
      <c r="C443" s="36" t="s">
        <v>571</v>
      </c>
      <c r="D443" s="36" t="s">
        <v>570</v>
      </c>
      <c r="E443" s="37" t="s">
        <v>48</v>
      </c>
      <c r="F443" s="41">
        <v>33810</v>
      </c>
      <c r="G443" s="74">
        <v>0.015352546296296296</v>
      </c>
      <c r="H443" s="64">
        <v>1</v>
      </c>
    </row>
    <row r="444" spans="1:8" ht="15">
      <c r="A444" s="64">
        <v>26</v>
      </c>
      <c r="B444" s="65">
        <v>63</v>
      </c>
      <c r="C444" s="36" t="s">
        <v>569</v>
      </c>
      <c r="D444" s="36" t="s">
        <v>141</v>
      </c>
      <c r="E444" s="37" t="s">
        <v>44</v>
      </c>
      <c r="F444" s="41">
        <v>33355</v>
      </c>
      <c r="G444" s="74">
        <v>0.01612847222222222</v>
      </c>
      <c r="H444" s="64">
        <v>1</v>
      </c>
    </row>
    <row r="445" spans="1:8" ht="15">
      <c r="A445" s="64">
        <v>27</v>
      </c>
      <c r="B445" s="65">
        <v>62</v>
      </c>
      <c r="C445" s="38" t="s">
        <v>568</v>
      </c>
      <c r="D445" s="38" t="s">
        <v>157</v>
      </c>
      <c r="E445" s="37" t="s">
        <v>48</v>
      </c>
      <c r="F445" s="42" t="s">
        <v>600</v>
      </c>
      <c r="G445" s="74">
        <v>0.01650601851851852</v>
      </c>
      <c r="H445" s="64">
        <v>1</v>
      </c>
    </row>
    <row r="446" spans="1:8" ht="15">
      <c r="A446" s="64">
        <v>28</v>
      </c>
      <c r="B446" s="65">
        <v>26</v>
      </c>
      <c r="C446" s="36" t="s">
        <v>567</v>
      </c>
      <c r="D446" s="36" t="s">
        <v>141</v>
      </c>
      <c r="E446" s="37" t="s">
        <v>106</v>
      </c>
      <c r="F446" s="41">
        <v>32503</v>
      </c>
      <c r="G446" s="74">
        <v>0.018557291666666666</v>
      </c>
      <c r="H446" s="64">
        <v>1</v>
      </c>
    </row>
    <row r="447" spans="1:8" ht="15">
      <c r="A447" s="64" t="s">
        <v>40</v>
      </c>
      <c r="B447" s="65">
        <v>48</v>
      </c>
      <c r="C447" s="36" t="s">
        <v>566</v>
      </c>
      <c r="D447" s="36" t="s">
        <v>117</v>
      </c>
      <c r="E447" s="37" t="s">
        <v>44</v>
      </c>
      <c r="F447" s="41">
        <v>35350</v>
      </c>
      <c r="G447" s="74"/>
      <c r="H447" s="64"/>
    </row>
    <row r="448" spans="1:8" ht="15">
      <c r="A448" s="64" t="s">
        <v>40</v>
      </c>
      <c r="B448" s="65">
        <v>27</v>
      </c>
      <c r="C448" s="36" t="s">
        <v>565</v>
      </c>
      <c r="D448" s="36" t="s">
        <v>564</v>
      </c>
      <c r="E448" s="37" t="s">
        <v>44</v>
      </c>
      <c r="F448" s="41">
        <v>31373</v>
      </c>
      <c r="G448" s="74"/>
      <c r="H448" s="64"/>
    </row>
    <row r="449" spans="1:8" ht="15.75">
      <c r="A449" s="81" t="s">
        <v>35</v>
      </c>
      <c r="B449" s="81"/>
      <c r="C449" s="81"/>
      <c r="D449" s="81"/>
      <c r="E449" s="81"/>
      <c r="F449" s="81"/>
      <c r="G449" s="81"/>
      <c r="H449" s="81"/>
    </row>
    <row r="450" spans="1:8" ht="15">
      <c r="A450" s="32" t="s">
        <v>8</v>
      </c>
      <c r="B450" s="7" t="s">
        <v>9</v>
      </c>
      <c r="C450" s="32" t="s">
        <v>0</v>
      </c>
      <c r="D450" s="32" t="s">
        <v>1</v>
      </c>
      <c r="E450" s="7" t="s">
        <v>10</v>
      </c>
      <c r="F450" s="32" t="s">
        <v>2</v>
      </c>
      <c r="G450" s="32" t="s">
        <v>3</v>
      </c>
      <c r="H450" s="32" t="s">
        <v>4</v>
      </c>
    </row>
    <row r="451" spans="1:8" ht="15">
      <c r="A451" s="64">
        <v>1</v>
      </c>
      <c r="B451" s="64">
        <v>53</v>
      </c>
      <c r="C451" s="36" t="s">
        <v>611</v>
      </c>
      <c r="D451" s="36" t="s">
        <v>208</v>
      </c>
      <c r="E451" s="37" t="s">
        <v>223</v>
      </c>
      <c r="F451" s="41">
        <v>27539</v>
      </c>
      <c r="G451" s="74">
        <v>0.006211342592592592</v>
      </c>
      <c r="H451" s="64">
        <v>10</v>
      </c>
    </row>
    <row r="452" spans="1:8" ht="15">
      <c r="A452" s="64">
        <v>2</v>
      </c>
      <c r="B452" s="64">
        <v>51</v>
      </c>
      <c r="C452" s="36" t="s">
        <v>610</v>
      </c>
      <c r="D452" s="36" t="s">
        <v>609</v>
      </c>
      <c r="E452" s="37" t="s">
        <v>59</v>
      </c>
      <c r="F452" s="41">
        <v>27088</v>
      </c>
      <c r="G452" s="74">
        <v>0.006281597222222223</v>
      </c>
      <c r="H452" s="64">
        <v>8</v>
      </c>
    </row>
    <row r="453" spans="1:8" ht="15">
      <c r="A453" s="64">
        <v>3</v>
      </c>
      <c r="B453" s="64">
        <v>48</v>
      </c>
      <c r="C453" s="36" t="s">
        <v>608</v>
      </c>
      <c r="D453" s="36" t="s">
        <v>607</v>
      </c>
      <c r="E453" s="37" t="s">
        <v>48</v>
      </c>
      <c r="F453" s="41">
        <v>27502</v>
      </c>
      <c r="G453" s="74">
        <v>0.0064375</v>
      </c>
      <c r="H453" s="64">
        <v>7</v>
      </c>
    </row>
    <row r="454" spans="1:8" ht="15">
      <c r="A454" s="64">
        <v>4</v>
      </c>
      <c r="B454" s="64">
        <v>54</v>
      </c>
      <c r="C454" s="36" t="s">
        <v>606</v>
      </c>
      <c r="D454" s="36" t="s">
        <v>208</v>
      </c>
      <c r="E454" s="37" t="s">
        <v>93</v>
      </c>
      <c r="F454" s="41">
        <v>27151</v>
      </c>
      <c r="G454" s="74">
        <v>0.006638541666666667</v>
      </c>
      <c r="H454" s="64">
        <v>6</v>
      </c>
    </row>
    <row r="455" spans="1:8" ht="15">
      <c r="A455" s="64">
        <v>5</v>
      </c>
      <c r="B455" s="64">
        <v>50</v>
      </c>
      <c r="C455" s="36" t="s">
        <v>605</v>
      </c>
      <c r="D455" s="36" t="s">
        <v>197</v>
      </c>
      <c r="E455" s="37" t="s">
        <v>59</v>
      </c>
      <c r="F455" s="41">
        <v>27052</v>
      </c>
      <c r="G455" s="74">
        <v>0.006662962962962963</v>
      </c>
      <c r="H455" s="64">
        <v>5</v>
      </c>
    </row>
    <row r="456" spans="1:8" ht="15">
      <c r="A456" s="64">
        <v>6</v>
      </c>
      <c r="B456" s="64">
        <v>72</v>
      </c>
      <c r="C456" s="36" t="s">
        <v>604</v>
      </c>
      <c r="D456" s="36" t="s">
        <v>346</v>
      </c>
      <c r="E456" s="37" t="s">
        <v>51</v>
      </c>
      <c r="F456" s="41">
        <v>28858</v>
      </c>
      <c r="G456" s="74">
        <v>0.006731828703703704</v>
      </c>
      <c r="H456" s="64">
        <v>4</v>
      </c>
    </row>
    <row r="457" spans="1:8" ht="15">
      <c r="A457" s="64">
        <v>7</v>
      </c>
      <c r="B457" s="64">
        <v>71</v>
      </c>
      <c r="C457" s="36" t="s">
        <v>250</v>
      </c>
      <c r="D457" s="36" t="s">
        <v>603</v>
      </c>
      <c r="E457" s="37" t="s">
        <v>51</v>
      </c>
      <c r="F457" s="41">
        <v>28073</v>
      </c>
      <c r="G457" s="74">
        <v>0.007091435185185184</v>
      </c>
      <c r="H457" s="64">
        <v>3</v>
      </c>
    </row>
    <row r="458" spans="1:8" ht="15">
      <c r="A458" s="64">
        <v>8</v>
      </c>
      <c r="B458" s="64">
        <v>49</v>
      </c>
      <c r="C458" s="36" t="s">
        <v>602</v>
      </c>
      <c r="D458" s="36" t="s">
        <v>421</v>
      </c>
      <c r="E458" s="37" t="s">
        <v>44</v>
      </c>
      <c r="F458" s="41">
        <v>29829</v>
      </c>
      <c r="G458" s="74">
        <v>0.007378472222222223</v>
      </c>
      <c r="H458" s="64">
        <v>2</v>
      </c>
    </row>
    <row r="459" spans="1:8" ht="15">
      <c r="A459" s="64">
        <v>9</v>
      </c>
      <c r="B459" s="64">
        <v>73</v>
      </c>
      <c r="C459" s="38" t="s">
        <v>601</v>
      </c>
      <c r="D459" s="38" t="s">
        <v>77</v>
      </c>
      <c r="E459" s="37" t="s">
        <v>51</v>
      </c>
      <c r="F459" s="42" t="s">
        <v>612</v>
      </c>
      <c r="G459" s="74">
        <v>0.007755208333333334</v>
      </c>
      <c r="H459" s="64">
        <v>1</v>
      </c>
    </row>
    <row r="460" spans="1:8" ht="15.75">
      <c r="A460" s="86" t="s">
        <v>36</v>
      </c>
      <c r="B460" s="86"/>
      <c r="C460" s="86"/>
      <c r="D460" s="86"/>
      <c r="E460" s="86"/>
      <c r="F460" s="86"/>
      <c r="G460" s="86"/>
      <c r="H460" s="86"/>
    </row>
    <row r="461" spans="1:8" ht="15">
      <c r="A461" s="31" t="s">
        <v>8</v>
      </c>
      <c r="B461" s="5" t="s">
        <v>9</v>
      </c>
      <c r="C461" s="31" t="s">
        <v>0</v>
      </c>
      <c r="D461" s="31" t="s">
        <v>1</v>
      </c>
      <c r="E461" s="5" t="s">
        <v>10</v>
      </c>
      <c r="F461" s="31" t="s">
        <v>2</v>
      </c>
      <c r="G461" s="31" t="s">
        <v>3</v>
      </c>
      <c r="H461" s="31" t="s">
        <v>4</v>
      </c>
    </row>
    <row r="462" spans="1:8" ht="15">
      <c r="A462" s="64">
        <v>1</v>
      </c>
      <c r="B462" s="64">
        <v>45</v>
      </c>
      <c r="C462" s="36" t="s">
        <v>634</v>
      </c>
      <c r="D462" s="36" t="s">
        <v>633</v>
      </c>
      <c r="E462" s="37" t="s">
        <v>106</v>
      </c>
      <c r="F462" s="41">
        <v>29151</v>
      </c>
      <c r="G462" s="74">
        <v>0.01311712962962963</v>
      </c>
      <c r="H462" s="67">
        <v>30</v>
      </c>
    </row>
    <row r="463" spans="1:8" ht="15">
      <c r="A463" s="64">
        <v>2</v>
      </c>
      <c r="B463" s="64">
        <v>8</v>
      </c>
      <c r="C463" s="36" t="s">
        <v>632</v>
      </c>
      <c r="D463" s="36" t="s">
        <v>564</v>
      </c>
      <c r="E463" s="37" t="s">
        <v>48</v>
      </c>
      <c r="F463" s="41">
        <v>28218</v>
      </c>
      <c r="G463" s="74">
        <v>0.013304282407407407</v>
      </c>
      <c r="H463" s="67">
        <v>28</v>
      </c>
    </row>
    <row r="464" spans="1:8" ht="15">
      <c r="A464" s="64">
        <v>3</v>
      </c>
      <c r="B464" s="64">
        <v>4</v>
      </c>
      <c r="C464" s="36" t="s">
        <v>631</v>
      </c>
      <c r="D464" s="36" t="s">
        <v>630</v>
      </c>
      <c r="E464" s="37" t="s">
        <v>93</v>
      </c>
      <c r="F464" s="41">
        <v>27811</v>
      </c>
      <c r="G464" s="74">
        <v>0.013460532407407409</v>
      </c>
      <c r="H464" s="67">
        <v>26</v>
      </c>
    </row>
    <row r="465" spans="1:8" ht="15">
      <c r="A465" s="64">
        <v>4</v>
      </c>
      <c r="B465" s="64">
        <v>21</v>
      </c>
      <c r="C465" s="36" t="s">
        <v>332</v>
      </c>
      <c r="D465" s="36" t="s">
        <v>117</v>
      </c>
      <c r="E465" s="37" t="s">
        <v>48</v>
      </c>
      <c r="F465" s="41">
        <v>27396</v>
      </c>
      <c r="G465" s="74">
        <v>0.013511689814814813</v>
      </c>
      <c r="H465" s="67">
        <v>24</v>
      </c>
    </row>
    <row r="466" spans="1:8" ht="15">
      <c r="A466" s="64">
        <v>5</v>
      </c>
      <c r="B466" s="64">
        <v>14</v>
      </c>
      <c r="C466" s="38" t="s">
        <v>629</v>
      </c>
      <c r="D466" s="38" t="s">
        <v>564</v>
      </c>
      <c r="E466" s="37" t="s">
        <v>48</v>
      </c>
      <c r="F466" s="42" t="s">
        <v>636</v>
      </c>
      <c r="G466" s="74">
        <v>0.01360763888888889</v>
      </c>
      <c r="H466" s="67">
        <v>22</v>
      </c>
    </row>
    <row r="467" spans="1:8" ht="15">
      <c r="A467" s="64">
        <v>6</v>
      </c>
      <c r="B467" s="64">
        <v>11</v>
      </c>
      <c r="C467" s="36" t="s">
        <v>628</v>
      </c>
      <c r="D467" s="36" t="s">
        <v>587</v>
      </c>
      <c r="E467" s="37" t="s">
        <v>44</v>
      </c>
      <c r="F467" s="41">
        <v>29941</v>
      </c>
      <c r="G467" s="74">
        <v>0.014218287037037038</v>
      </c>
      <c r="H467" s="67">
        <v>20</v>
      </c>
    </row>
    <row r="468" spans="1:8" ht="15">
      <c r="A468" s="64">
        <v>7</v>
      </c>
      <c r="B468" s="64">
        <v>6</v>
      </c>
      <c r="C468" s="36" t="s">
        <v>259</v>
      </c>
      <c r="D468" s="36" t="s">
        <v>627</v>
      </c>
      <c r="E468" s="37" t="s">
        <v>48</v>
      </c>
      <c r="F468" s="41">
        <v>27381</v>
      </c>
      <c r="G468" s="74">
        <v>0.014302199074074075</v>
      </c>
      <c r="H468" s="67">
        <v>19</v>
      </c>
    </row>
    <row r="469" spans="1:8" ht="15">
      <c r="A469" s="64">
        <v>8</v>
      </c>
      <c r="B469" s="64">
        <v>19</v>
      </c>
      <c r="C469" s="36" t="s">
        <v>626</v>
      </c>
      <c r="D469" s="36" t="s">
        <v>625</v>
      </c>
      <c r="E469" s="37" t="s">
        <v>48</v>
      </c>
      <c r="F469" s="41">
        <v>27664</v>
      </c>
      <c r="G469" s="74">
        <v>0.014444328703703704</v>
      </c>
      <c r="H469" s="67">
        <v>18</v>
      </c>
    </row>
    <row r="470" spans="1:8" ht="15">
      <c r="A470" s="64">
        <v>9</v>
      </c>
      <c r="B470" s="64">
        <v>49</v>
      </c>
      <c r="C470" s="36" t="s">
        <v>624</v>
      </c>
      <c r="D470" s="36" t="s">
        <v>403</v>
      </c>
      <c r="E470" s="37" t="s">
        <v>44</v>
      </c>
      <c r="F470" s="41">
        <v>29155</v>
      </c>
      <c r="G470" s="74">
        <v>0.014769791666666665</v>
      </c>
      <c r="H470" s="67">
        <v>17</v>
      </c>
    </row>
    <row r="471" spans="1:8" ht="15">
      <c r="A471" s="64">
        <v>10</v>
      </c>
      <c r="B471" s="64">
        <v>34</v>
      </c>
      <c r="C471" s="36" t="s">
        <v>623</v>
      </c>
      <c r="D471" s="36" t="s">
        <v>227</v>
      </c>
      <c r="E471" s="37" t="s">
        <v>48</v>
      </c>
      <c r="F471" s="41">
        <v>29659</v>
      </c>
      <c r="G471" s="74">
        <v>0.015012847222222223</v>
      </c>
      <c r="H471" s="67">
        <v>16</v>
      </c>
    </row>
    <row r="472" spans="1:8" ht="15">
      <c r="A472" s="64">
        <v>11</v>
      </c>
      <c r="B472" s="64">
        <v>20</v>
      </c>
      <c r="C472" s="36" t="s">
        <v>152</v>
      </c>
      <c r="D472" s="36" t="s">
        <v>622</v>
      </c>
      <c r="E472" s="37" t="s">
        <v>44</v>
      </c>
      <c r="F472" s="41">
        <v>28800</v>
      </c>
      <c r="G472" s="74">
        <v>0.015188888888888889</v>
      </c>
      <c r="H472" s="67">
        <v>15</v>
      </c>
    </row>
    <row r="473" spans="1:8" ht="15">
      <c r="A473" s="64">
        <v>12</v>
      </c>
      <c r="B473" s="64">
        <v>1</v>
      </c>
      <c r="C473" s="36" t="s">
        <v>257</v>
      </c>
      <c r="D473" s="36" t="s">
        <v>621</v>
      </c>
      <c r="E473" s="37" t="s">
        <v>44</v>
      </c>
      <c r="F473" s="41">
        <v>27752</v>
      </c>
      <c r="G473" s="74">
        <v>0.01538726851851852</v>
      </c>
      <c r="H473" s="67">
        <v>14</v>
      </c>
    </row>
    <row r="474" spans="1:8" ht="15">
      <c r="A474" s="64">
        <v>13</v>
      </c>
      <c r="B474" s="64">
        <v>15</v>
      </c>
      <c r="C474" s="36" t="s">
        <v>620</v>
      </c>
      <c r="D474" s="36" t="s">
        <v>403</v>
      </c>
      <c r="E474" s="37" t="s">
        <v>48</v>
      </c>
      <c r="F474" s="41">
        <v>30078</v>
      </c>
      <c r="G474" s="74">
        <v>0.015633796296296295</v>
      </c>
      <c r="H474" s="67">
        <v>13</v>
      </c>
    </row>
    <row r="475" spans="1:8" ht="15">
      <c r="A475" s="64">
        <v>14</v>
      </c>
      <c r="B475" s="64">
        <v>9</v>
      </c>
      <c r="C475" s="36" t="s">
        <v>619</v>
      </c>
      <c r="D475" s="36" t="s">
        <v>616</v>
      </c>
      <c r="E475" s="37" t="s">
        <v>93</v>
      </c>
      <c r="F475" s="41" t="s">
        <v>635</v>
      </c>
      <c r="G475" s="74">
        <v>0.016180092592592593</v>
      </c>
      <c r="H475" s="67">
        <v>12</v>
      </c>
    </row>
    <row r="476" spans="1:8" ht="15">
      <c r="A476" s="64">
        <v>15</v>
      </c>
      <c r="B476" s="64">
        <v>16</v>
      </c>
      <c r="C476" s="36" t="s">
        <v>618</v>
      </c>
      <c r="D476" s="36" t="s">
        <v>403</v>
      </c>
      <c r="E476" s="37" t="s">
        <v>44</v>
      </c>
      <c r="F476" s="41">
        <v>30000</v>
      </c>
      <c r="G476" s="74">
        <v>0.016496064814814814</v>
      </c>
      <c r="H476" s="67">
        <v>11</v>
      </c>
    </row>
    <row r="477" spans="1:8" ht="15">
      <c r="A477" s="64">
        <v>16</v>
      </c>
      <c r="B477" s="64">
        <v>18</v>
      </c>
      <c r="C477" s="36" t="s">
        <v>53</v>
      </c>
      <c r="D477" s="36" t="s">
        <v>617</v>
      </c>
      <c r="E477" s="37" t="s">
        <v>51</v>
      </c>
      <c r="F477" s="41">
        <v>27586</v>
      </c>
      <c r="G477" s="74">
        <v>0.016621643518518518</v>
      </c>
      <c r="H477" s="67">
        <v>10</v>
      </c>
    </row>
    <row r="478" spans="1:8" ht="15">
      <c r="A478" s="64">
        <v>17</v>
      </c>
      <c r="B478" s="64">
        <v>5</v>
      </c>
      <c r="C478" s="36" t="s">
        <v>126</v>
      </c>
      <c r="D478" s="36" t="s">
        <v>616</v>
      </c>
      <c r="E478" s="37" t="s">
        <v>59</v>
      </c>
      <c r="F478" s="41">
        <v>28352</v>
      </c>
      <c r="G478" s="74">
        <v>0.016901967592592593</v>
      </c>
      <c r="H478" s="67">
        <v>9</v>
      </c>
    </row>
    <row r="479" spans="1:8" ht="15">
      <c r="A479" s="64">
        <v>18</v>
      </c>
      <c r="B479" s="64">
        <v>13</v>
      </c>
      <c r="C479" s="36" t="s">
        <v>186</v>
      </c>
      <c r="D479" s="36" t="s">
        <v>369</v>
      </c>
      <c r="E479" s="37" t="s">
        <v>48</v>
      </c>
      <c r="F479" s="41">
        <v>28340</v>
      </c>
      <c r="G479" s="74">
        <v>0.01695416666666667</v>
      </c>
      <c r="H479" s="67">
        <v>8</v>
      </c>
    </row>
    <row r="480" spans="1:8" ht="15">
      <c r="A480" s="64">
        <v>19</v>
      </c>
      <c r="B480" s="64">
        <v>64</v>
      </c>
      <c r="C480" s="36" t="s">
        <v>615</v>
      </c>
      <c r="D480" s="36" t="s">
        <v>614</v>
      </c>
      <c r="E480" s="37" t="s">
        <v>106</v>
      </c>
      <c r="F480" s="41">
        <v>28161</v>
      </c>
      <c r="G480" s="74">
        <v>0.017317939814814814</v>
      </c>
      <c r="H480" s="67">
        <v>7</v>
      </c>
    </row>
    <row r="481" spans="1:8" ht="15">
      <c r="A481" s="64">
        <v>20</v>
      </c>
      <c r="B481" s="64">
        <v>2</v>
      </c>
      <c r="C481" s="38" t="s">
        <v>274</v>
      </c>
      <c r="D481" s="38" t="s">
        <v>613</v>
      </c>
      <c r="E481" s="37" t="s">
        <v>44</v>
      </c>
      <c r="F481" s="42" t="s">
        <v>635</v>
      </c>
      <c r="G481" s="74">
        <v>0.017510416666666667</v>
      </c>
      <c r="H481" s="67">
        <v>6</v>
      </c>
    </row>
    <row r="482" spans="1:8" ht="15">
      <c r="A482" s="64">
        <v>21</v>
      </c>
      <c r="B482" s="64">
        <v>3</v>
      </c>
      <c r="C482" s="36" t="s">
        <v>166</v>
      </c>
      <c r="D482" s="36" t="s">
        <v>369</v>
      </c>
      <c r="E482" s="37" t="s">
        <v>108</v>
      </c>
      <c r="F482" s="41">
        <v>28279</v>
      </c>
      <c r="G482" s="74">
        <v>0.01771296296296296</v>
      </c>
      <c r="H482" s="67">
        <v>5</v>
      </c>
    </row>
    <row r="483" spans="1:8" ht="15.75">
      <c r="A483" s="81" t="s">
        <v>37</v>
      </c>
      <c r="B483" s="81"/>
      <c r="C483" s="81"/>
      <c r="D483" s="81"/>
      <c r="E483" s="81"/>
      <c r="F483" s="81"/>
      <c r="G483" s="81"/>
      <c r="H483" s="81"/>
    </row>
    <row r="484" spans="1:8" ht="15">
      <c r="A484" s="32" t="s">
        <v>8</v>
      </c>
      <c r="B484" s="7" t="s">
        <v>9</v>
      </c>
      <c r="C484" s="32" t="s">
        <v>0</v>
      </c>
      <c r="D484" s="32" t="s">
        <v>1</v>
      </c>
      <c r="E484" s="7" t="s">
        <v>10</v>
      </c>
      <c r="F484" s="32" t="s">
        <v>2</v>
      </c>
      <c r="G484" s="32" t="s">
        <v>3</v>
      </c>
      <c r="H484" s="32" t="s">
        <v>4</v>
      </c>
    </row>
    <row r="485" spans="1:8" ht="15">
      <c r="A485" s="64">
        <v>1</v>
      </c>
      <c r="B485" s="64">
        <v>58</v>
      </c>
      <c r="C485" s="36" t="s">
        <v>657</v>
      </c>
      <c r="D485" s="36" t="s">
        <v>656</v>
      </c>
      <c r="E485" s="37" t="s">
        <v>59</v>
      </c>
      <c r="F485" s="41">
        <v>26712</v>
      </c>
      <c r="G485" s="74">
        <v>0.006111921296296297</v>
      </c>
      <c r="H485" s="64">
        <v>20</v>
      </c>
    </row>
    <row r="486" spans="1:8" ht="15">
      <c r="A486" s="64">
        <v>2</v>
      </c>
      <c r="B486" s="64">
        <v>77</v>
      </c>
      <c r="C486" s="36" t="s">
        <v>655</v>
      </c>
      <c r="D486" s="36" t="s">
        <v>654</v>
      </c>
      <c r="E486" s="37" t="s">
        <v>51</v>
      </c>
      <c r="F486" s="41">
        <v>25116</v>
      </c>
      <c r="G486" s="74">
        <v>0.006483564814814816</v>
      </c>
      <c r="H486" s="64">
        <v>18</v>
      </c>
    </row>
    <row r="487" spans="1:8" ht="15">
      <c r="A487" s="64">
        <v>3</v>
      </c>
      <c r="B487" s="64">
        <v>57</v>
      </c>
      <c r="C487" s="36" t="s">
        <v>653</v>
      </c>
      <c r="D487" s="36" t="s">
        <v>651</v>
      </c>
      <c r="E487" s="37" t="s">
        <v>59</v>
      </c>
      <c r="F487" s="41">
        <v>25912</v>
      </c>
      <c r="G487" s="74">
        <v>0.006506018518518519</v>
      </c>
      <c r="H487" s="64">
        <v>16</v>
      </c>
    </row>
    <row r="488" spans="1:8" ht="15">
      <c r="A488" s="64">
        <v>4</v>
      </c>
      <c r="B488" s="64">
        <v>74</v>
      </c>
      <c r="C488" s="36" t="s">
        <v>652</v>
      </c>
      <c r="D488" s="36" t="s">
        <v>651</v>
      </c>
      <c r="E488" s="37" t="s">
        <v>51</v>
      </c>
      <c r="F488" s="41">
        <v>25998</v>
      </c>
      <c r="G488" s="74">
        <v>0.006617361111111111</v>
      </c>
      <c r="H488" s="64">
        <v>15</v>
      </c>
    </row>
    <row r="489" spans="1:8" ht="15">
      <c r="A489" s="64">
        <v>5</v>
      </c>
      <c r="B489" s="64">
        <v>76</v>
      </c>
      <c r="C489" s="36" t="s">
        <v>650</v>
      </c>
      <c r="D489" s="36" t="s">
        <v>649</v>
      </c>
      <c r="E489" s="37" t="s">
        <v>51</v>
      </c>
      <c r="F489" s="41">
        <v>26334</v>
      </c>
      <c r="G489" s="74">
        <v>0.006706018518518518</v>
      </c>
      <c r="H489" s="64">
        <v>14</v>
      </c>
    </row>
    <row r="490" spans="1:8" ht="15">
      <c r="A490" s="64">
        <v>6</v>
      </c>
      <c r="B490" s="64">
        <v>55</v>
      </c>
      <c r="C490" s="36" t="s">
        <v>530</v>
      </c>
      <c r="D490" s="36" t="s">
        <v>648</v>
      </c>
      <c r="E490" s="37" t="s">
        <v>48</v>
      </c>
      <c r="F490" s="41">
        <v>25118</v>
      </c>
      <c r="G490" s="74">
        <v>0.006862037037037038</v>
      </c>
      <c r="H490" s="64">
        <v>13</v>
      </c>
    </row>
    <row r="491" spans="1:8" ht="15">
      <c r="A491" s="64">
        <v>7</v>
      </c>
      <c r="B491" s="64">
        <v>56</v>
      </c>
      <c r="C491" s="36" t="s">
        <v>647</v>
      </c>
      <c r="D491" s="36" t="s">
        <v>646</v>
      </c>
      <c r="E491" s="37" t="s">
        <v>108</v>
      </c>
      <c r="F491" s="41">
        <v>24640</v>
      </c>
      <c r="G491" s="74">
        <v>0.006964930555555557</v>
      </c>
      <c r="H491" s="64">
        <v>12</v>
      </c>
    </row>
    <row r="492" spans="1:8" ht="15">
      <c r="A492" s="64">
        <v>8</v>
      </c>
      <c r="B492" s="64">
        <v>59</v>
      </c>
      <c r="C492" s="36" t="s">
        <v>332</v>
      </c>
      <c r="D492" s="36" t="s">
        <v>645</v>
      </c>
      <c r="E492" s="37" t="s">
        <v>223</v>
      </c>
      <c r="F492" s="41">
        <v>27011</v>
      </c>
      <c r="G492" s="74">
        <v>0.007033449074074074</v>
      </c>
      <c r="H492" s="64">
        <v>11</v>
      </c>
    </row>
    <row r="493" spans="1:8" ht="15">
      <c r="A493" s="64">
        <v>9</v>
      </c>
      <c r="B493" s="64">
        <v>75</v>
      </c>
      <c r="C493" s="36" t="s">
        <v>644</v>
      </c>
      <c r="D493" s="36" t="s">
        <v>642</v>
      </c>
      <c r="E493" s="37" t="s">
        <v>51</v>
      </c>
      <c r="F493" s="41">
        <v>25483</v>
      </c>
      <c r="G493" s="74">
        <v>0.0071363425925925926</v>
      </c>
      <c r="H493" s="64">
        <v>10</v>
      </c>
    </row>
    <row r="494" spans="1:8" ht="15">
      <c r="A494" s="64">
        <v>10</v>
      </c>
      <c r="B494" s="64">
        <v>60</v>
      </c>
      <c r="C494" s="36" t="s">
        <v>643</v>
      </c>
      <c r="D494" s="36" t="s">
        <v>642</v>
      </c>
      <c r="E494" s="37" t="s">
        <v>93</v>
      </c>
      <c r="F494" s="41">
        <v>25628</v>
      </c>
      <c r="G494" s="74">
        <v>0.007334027777777777</v>
      </c>
      <c r="H494" s="64">
        <v>9</v>
      </c>
    </row>
    <row r="495" spans="1:8" ht="15">
      <c r="A495" s="65">
        <v>11</v>
      </c>
      <c r="B495" s="65">
        <v>61</v>
      </c>
      <c r="C495" s="38" t="s">
        <v>488</v>
      </c>
      <c r="D495" s="38" t="s">
        <v>641</v>
      </c>
      <c r="E495" s="37" t="s">
        <v>116</v>
      </c>
      <c r="F495" s="42" t="s">
        <v>659</v>
      </c>
      <c r="G495" s="74">
        <v>0.0074243055555555555</v>
      </c>
      <c r="H495" s="64">
        <v>8</v>
      </c>
    </row>
    <row r="496" spans="1:8" ht="15">
      <c r="A496" s="64">
        <v>12</v>
      </c>
      <c r="B496" s="64">
        <v>52</v>
      </c>
      <c r="C496" s="38" t="s">
        <v>640</v>
      </c>
      <c r="D496" s="38" t="s">
        <v>639</v>
      </c>
      <c r="E496" s="37" t="s">
        <v>72</v>
      </c>
      <c r="F496" s="42" t="s">
        <v>658</v>
      </c>
      <c r="G496" s="74">
        <v>0.007492939814814816</v>
      </c>
      <c r="H496" s="64">
        <v>7</v>
      </c>
    </row>
    <row r="497" spans="1:8" ht="15">
      <c r="A497" s="64">
        <v>13</v>
      </c>
      <c r="B497" s="64">
        <v>78</v>
      </c>
      <c r="C497" s="36" t="s">
        <v>638</v>
      </c>
      <c r="D497" s="36" t="s">
        <v>637</v>
      </c>
      <c r="E497" s="37" t="s">
        <v>51</v>
      </c>
      <c r="F497" s="41">
        <v>25177</v>
      </c>
      <c r="G497" s="74">
        <v>0.007680324074074075</v>
      </c>
      <c r="H497" s="64">
        <v>6</v>
      </c>
    </row>
    <row r="498" spans="1:8" ht="15.75">
      <c r="A498" s="79" t="s">
        <v>38</v>
      </c>
      <c r="B498" s="80"/>
      <c r="C498" s="80"/>
      <c r="D498" s="80"/>
      <c r="E498" s="80"/>
      <c r="F498" s="80"/>
      <c r="G498" s="80"/>
      <c r="H498" s="82"/>
    </row>
    <row r="499" spans="1:8" ht="15">
      <c r="A499" s="31" t="s">
        <v>8</v>
      </c>
      <c r="B499" s="5" t="s">
        <v>9</v>
      </c>
      <c r="C499" s="31" t="s">
        <v>0</v>
      </c>
      <c r="D499" s="31" t="s">
        <v>1</v>
      </c>
      <c r="E499" s="5" t="s">
        <v>10</v>
      </c>
      <c r="F499" s="31" t="s">
        <v>2</v>
      </c>
      <c r="G499" s="31" t="s">
        <v>3</v>
      </c>
      <c r="H499" s="31" t="s">
        <v>4</v>
      </c>
    </row>
    <row r="500" spans="1:8" ht="15">
      <c r="A500" s="65">
        <v>1</v>
      </c>
      <c r="B500" s="65">
        <v>23</v>
      </c>
      <c r="C500" s="36" t="s">
        <v>258</v>
      </c>
      <c r="D500" s="36" t="s">
        <v>686</v>
      </c>
      <c r="E500" s="37" t="s">
        <v>93</v>
      </c>
      <c r="F500" s="41">
        <v>26685</v>
      </c>
      <c r="G500" s="74">
        <v>0.010642361111111111</v>
      </c>
      <c r="H500" s="67">
        <v>30</v>
      </c>
    </row>
    <row r="501" spans="1:8" ht="15">
      <c r="A501" s="64">
        <v>2</v>
      </c>
      <c r="B501" s="64">
        <v>45</v>
      </c>
      <c r="C501" s="36" t="s">
        <v>685</v>
      </c>
      <c r="D501" s="36" t="s">
        <v>684</v>
      </c>
      <c r="E501" s="37" t="s">
        <v>48</v>
      </c>
      <c r="F501" s="41">
        <v>25204</v>
      </c>
      <c r="G501" s="74">
        <v>0.010780439814814816</v>
      </c>
      <c r="H501" s="67">
        <v>28</v>
      </c>
    </row>
    <row r="502" spans="1:8" ht="15">
      <c r="A502" s="64">
        <v>3</v>
      </c>
      <c r="B502" s="64">
        <v>40</v>
      </c>
      <c r="C502" s="36" t="s">
        <v>683</v>
      </c>
      <c r="D502" s="36" t="s">
        <v>682</v>
      </c>
      <c r="E502" s="37" t="s">
        <v>106</v>
      </c>
      <c r="F502" s="41">
        <v>23681</v>
      </c>
      <c r="G502" s="74">
        <v>0.010833564814814815</v>
      </c>
      <c r="H502" s="67">
        <v>26</v>
      </c>
    </row>
    <row r="503" spans="1:8" ht="15">
      <c r="A503" s="64">
        <v>4</v>
      </c>
      <c r="B503" s="64">
        <v>41</v>
      </c>
      <c r="C503" s="36" t="s">
        <v>590</v>
      </c>
      <c r="D503" s="36" t="s">
        <v>681</v>
      </c>
      <c r="E503" s="37" t="s">
        <v>48</v>
      </c>
      <c r="F503" s="41">
        <v>23397</v>
      </c>
      <c r="G503" s="74">
        <v>0.010926736111111111</v>
      </c>
      <c r="H503" s="67">
        <v>24</v>
      </c>
    </row>
    <row r="504" spans="1:8" ht="15">
      <c r="A504" s="64">
        <v>5</v>
      </c>
      <c r="B504" s="64">
        <v>8</v>
      </c>
      <c r="C504" s="36" t="s">
        <v>535</v>
      </c>
      <c r="D504" s="36" t="s">
        <v>680</v>
      </c>
      <c r="E504" s="37" t="s">
        <v>106</v>
      </c>
      <c r="F504" s="41">
        <v>24452</v>
      </c>
      <c r="G504" s="74">
        <v>0.01096400462962963</v>
      </c>
      <c r="H504" s="67">
        <v>22</v>
      </c>
    </row>
    <row r="505" spans="1:8" ht="15">
      <c r="A505" s="64">
        <v>6</v>
      </c>
      <c r="B505" s="64">
        <v>18</v>
      </c>
      <c r="C505" s="36" t="s">
        <v>518</v>
      </c>
      <c r="D505" s="36" t="s">
        <v>589</v>
      </c>
      <c r="E505" s="37" t="s">
        <v>474</v>
      </c>
      <c r="F505" s="41">
        <v>24176</v>
      </c>
      <c r="G505" s="74">
        <v>0.011038541666666667</v>
      </c>
      <c r="H505" s="67">
        <v>20</v>
      </c>
    </row>
    <row r="506" spans="1:8" ht="15">
      <c r="A506" s="65">
        <v>7</v>
      </c>
      <c r="B506" s="65">
        <v>6</v>
      </c>
      <c r="C506" s="36" t="s">
        <v>679</v>
      </c>
      <c r="D506" s="36" t="s">
        <v>371</v>
      </c>
      <c r="E506" s="37" t="s">
        <v>44</v>
      </c>
      <c r="F506" s="41">
        <v>26972</v>
      </c>
      <c r="G506" s="74">
        <v>0.011385069444444444</v>
      </c>
      <c r="H506" s="67">
        <v>19</v>
      </c>
    </row>
    <row r="507" spans="1:8" ht="15">
      <c r="A507" s="64">
        <v>8</v>
      </c>
      <c r="B507" s="64">
        <v>43</v>
      </c>
      <c r="C507" s="36" t="s">
        <v>186</v>
      </c>
      <c r="D507" s="36" t="s">
        <v>597</v>
      </c>
      <c r="E507" s="37" t="s">
        <v>48</v>
      </c>
      <c r="F507" s="41">
        <v>26905</v>
      </c>
      <c r="G507" s="74">
        <v>0.011410879629629627</v>
      </c>
      <c r="H507" s="67">
        <v>18</v>
      </c>
    </row>
    <row r="508" spans="1:8" ht="15">
      <c r="A508" s="64">
        <v>9</v>
      </c>
      <c r="B508" s="64">
        <v>14</v>
      </c>
      <c r="C508" s="36" t="s">
        <v>678</v>
      </c>
      <c r="D508" s="36" t="s">
        <v>146</v>
      </c>
      <c r="E508" s="37" t="s">
        <v>59</v>
      </c>
      <c r="F508" s="41">
        <v>25473</v>
      </c>
      <c r="G508" s="74">
        <v>0.01142962962962963</v>
      </c>
      <c r="H508" s="67">
        <v>17</v>
      </c>
    </row>
    <row r="509" spans="1:8" ht="15">
      <c r="A509" s="64">
        <v>10</v>
      </c>
      <c r="B509" s="65">
        <v>42</v>
      </c>
      <c r="C509" s="36" t="s">
        <v>331</v>
      </c>
      <c r="D509" s="36" t="s">
        <v>401</v>
      </c>
      <c r="E509" s="37" t="s">
        <v>48</v>
      </c>
      <c r="F509" s="41">
        <v>26547</v>
      </c>
      <c r="G509" s="74">
        <v>0.011476273148148149</v>
      </c>
      <c r="H509" s="67">
        <v>16</v>
      </c>
    </row>
    <row r="510" spans="1:8" ht="15">
      <c r="A510" s="64">
        <v>11</v>
      </c>
      <c r="B510" s="65">
        <v>3</v>
      </c>
      <c r="C510" s="36" t="s">
        <v>677</v>
      </c>
      <c r="D510" s="36" t="s">
        <v>260</v>
      </c>
      <c r="E510" s="37" t="s">
        <v>48</v>
      </c>
      <c r="F510" s="41" t="s">
        <v>688</v>
      </c>
      <c r="G510" s="74">
        <v>0.011569560185185184</v>
      </c>
      <c r="H510" s="67">
        <v>15</v>
      </c>
    </row>
    <row r="511" spans="1:8" ht="15">
      <c r="A511" s="64">
        <v>12</v>
      </c>
      <c r="B511" s="65">
        <v>46</v>
      </c>
      <c r="C511" s="36" t="s">
        <v>676</v>
      </c>
      <c r="D511" s="36" t="s">
        <v>675</v>
      </c>
      <c r="E511" s="37" t="s">
        <v>44</v>
      </c>
      <c r="F511" s="41">
        <v>25394</v>
      </c>
      <c r="G511" s="74">
        <v>0.01160011574074074</v>
      </c>
      <c r="H511" s="67">
        <v>14</v>
      </c>
    </row>
    <row r="512" spans="1:8" ht="15">
      <c r="A512" s="65">
        <v>13</v>
      </c>
      <c r="B512" s="64">
        <v>1</v>
      </c>
      <c r="C512" s="36" t="s">
        <v>507</v>
      </c>
      <c r="D512" s="36" t="s">
        <v>369</v>
      </c>
      <c r="E512" s="37" t="s">
        <v>51</v>
      </c>
      <c r="F512" s="41" t="s">
        <v>687</v>
      </c>
      <c r="G512" s="74">
        <v>0.011620717592592594</v>
      </c>
      <c r="H512" s="67">
        <v>13</v>
      </c>
    </row>
    <row r="513" spans="1:8" ht="15">
      <c r="A513" s="64">
        <v>14</v>
      </c>
      <c r="B513" s="65">
        <v>9</v>
      </c>
      <c r="C513" s="36" t="s">
        <v>480</v>
      </c>
      <c r="D513" s="36" t="s">
        <v>369</v>
      </c>
      <c r="E513" s="37" t="s">
        <v>106</v>
      </c>
      <c r="F513" s="41">
        <v>23806</v>
      </c>
      <c r="G513" s="74">
        <v>0.01162928240740741</v>
      </c>
      <c r="H513" s="67">
        <v>12</v>
      </c>
    </row>
    <row r="514" spans="1:8" ht="15">
      <c r="A514" s="64">
        <v>15</v>
      </c>
      <c r="B514" s="65">
        <v>2</v>
      </c>
      <c r="C514" s="36" t="s">
        <v>586</v>
      </c>
      <c r="D514" s="36" t="s">
        <v>371</v>
      </c>
      <c r="E514" s="37" t="s">
        <v>48</v>
      </c>
      <c r="F514" s="41">
        <v>26954</v>
      </c>
      <c r="G514" s="74">
        <v>0.011633333333333334</v>
      </c>
      <c r="H514" s="67">
        <v>11</v>
      </c>
    </row>
    <row r="515" spans="1:8" ht="15">
      <c r="A515" s="64">
        <v>16</v>
      </c>
      <c r="B515" s="65">
        <v>26</v>
      </c>
      <c r="C515" s="36" t="s">
        <v>338</v>
      </c>
      <c r="D515" s="36" t="s">
        <v>633</v>
      </c>
      <c r="E515" s="37" t="s">
        <v>116</v>
      </c>
      <c r="F515" s="41" t="s">
        <v>687</v>
      </c>
      <c r="G515" s="74">
        <v>0.011666666666666667</v>
      </c>
      <c r="H515" s="67">
        <v>10</v>
      </c>
    </row>
    <row r="516" spans="1:8" ht="15">
      <c r="A516" s="64">
        <v>17</v>
      </c>
      <c r="B516" s="65">
        <v>10</v>
      </c>
      <c r="C516" s="36" t="s">
        <v>327</v>
      </c>
      <c r="D516" s="36" t="s">
        <v>577</v>
      </c>
      <c r="E516" s="37" t="s">
        <v>106</v>
      </c>
      <c r="F516" s="41">
        <v>23681</v>
      </c>
      <c r="G516" s="74">
        <v>0.011722337962962964</v>
      </c>
      <c r="H516" s="67">
        <v>9</v>
      </c>
    </row>
    <row r="517" spans="1:8" ht="15">
      <c r="A517" s="64">
        <v>18</v>
      </c>
      <c r="B517" s="65">
        <v>20</v>
      </c>
      <c r="C517" s="36" t="s">
        <v>261</v>
      </c>
      <c r="D517" s="36" t="s">
        <v>674</v>
      </c>
      <c r="E517" s="37" t="s">
        <v>93</v>
      </c>
      <c r="F517" s="41">
        <v>25043</v>
      </c>
      <c r="G517" s="74">
        <v>0.011861111111111109</v>
      </c>
      <c r="H517" s="67">
        <v>8</v>
      </c>
    </row>
    <row r="518" spans="1:8" ht="15">
      <c r="A518" s="65">
        <v>19</v>
      </c>
      <c r="B518" s="65">
        <v>17</v>
      </c>
      <c r="C518" s="36" t="s">
        <v>673</v>
      </c>
      <c r="D518" s="36" t="s">
        <v>585</v>
      </c>
      <c r="E518" s="37" t="s">
        <v>368</v>
      </c>
      <c r="F518" s="41">
        <v>24788</v>
      </c>
      <c r="G518" s="74">
        <v>0.011911805555555556</v>
      </c>
      <c r="H518" s="67">
        <v>7</v>
      </c>
    </row>
    <row r="519" spans="1:8" ht="15">
      <c r="A519" s="64">
        <v>20</v>
      </c>
      <c r="B519" s="65">
        <v>5</v>
      </c>
      <c r="C519" s="36" t="s">
        <v>672</v>
      </c>
      <c r="D519" s="36" t="s">
        <v>233</v>
      </c>
      <c r="E519" s="37" t="s">
        <v>44</v>
      </c>
      <c r="F519" s="41">
        <v>24706</v>
      </c>
      <c r="G519" s="74">
        <v>0.012050462962962964</v>
      </c>
      <c r="H519" s="67">
        <v>6</v>
      </c>
    </row>
    <row r="520" spans="1:8" ht="15">
      <c r="A520" s="64">
        <v>21</v>
      </c>
      <c r="B520" s="65">
        <v>24</v>
      </c>
      <c r="C520" s="36" t="s">
        <v>671</v>
      </c>
      <c r="D520" s="36" t="s">
        <v>670</v>
      </c>
      <c r="E520" s="37" t="s">
        <v>93</v>
      </c>
      <c r="F520" s="41">
        <v>24865</v>
      </c>
      <c r="G520" s="74">
        <v>0.012073032407407409</v>
      </c>
      <c r="H520" s="67">
        <v>5</v>
      </c>
    </row>
    <row r="521" spans="1:8" ht="15">
      <c r="A521" s="64">
        <v>22</v>
      </c>
      <c r="B521" s="64">
        <v>11</v>
      </c>
      <c r="C521" s="36" t="s">
        <v>669</v>
      </c>
      <c r="D521" s="36" t="s">
        <v>668</v>
      </c>
      <c r="E521" s="37" t="s">
        <v>106</v>
      </c>
      <c r="F521" s="41">
        <v>24391</v>
      </c>
      <c r="G521" s="74">
        <v>0.012088657407407409</v>
      </c>
      <c r="H521" s="67">
        <v>4</v>
      </c>
    </row>
    <row r="522" spans="1:8" ht="15">
      <c r="A522" s="64">
        <v>23</v>
      </c>
      <c r="B522" s="64">
        <v>21</v>
      </c>
      <c r="C522" s="36" t="s">
        <v>667</v>
      </c>
      <c r="D522" s="36" t="s">
        <v>666</v>
      </c>
      <c r="E522" s="37" t="s">
        <v>93</v>
      </c>
      <c r="F522" s="41">
        <v>23513</v>
      </c>
      <c r="G522" s="74">
        <v>0.01214537037037037</v>
      </c>
      <c r="H522" s="67">
        <v>3</v>
      </c>
    </row>
    <row r="523" spans="1:8" ht="15">
      <c r="A523" s="64">
        <v>24</v>
      </c>
      <c r="B523" s="65">
        <v>44</v>
      </c>
      <c r="C523" s="36" t="s">
        <v>154</v>
      </c>
      <c r="D523" s="36" t="s">
        <v>403</v>
      </c>
      <c r="E523" s="37" t="s">
        <v>48</v>
      </c>
      <c r="F523" s="41">
        <v>26497</v>
      </c>
      <c r="G523" s="74">
        <v>0.012348148148148148</v>
      </c>
      <c r="H523" s="67">
        <v>2</v>
      </c>
    </row>
    <row r="524" spans="1:8" ht="15">
      <c r="A524" s="65">
        <v>25</v>
      </c>
      <c r="B524" s="65">
        <v>4</v>
      </c>
      <c r="C524" s="36" t="s">
        <v>332</v>
      </c>
      <c r="D524" s="36" t="s">
        <v>405</v>
      </c>
      <c r="E524" s="37" t="s">
        <v>48</v>
      </c>
      <c r="F524" s="41">
        <v>25749</v>
      </c>
      <c r="G524" s="74">
        <v>0.012480439814814814</v>
      </c>
      <c r="H524" s="64">
        <v>1</v>
      </c>
    </row>
    <row r="525" spans="1:8" ht="15">
      <c r="A525" s="64">
        <v>26</v>
      </c>
      <c r="B525" s="65">
        <v>7</v>
      </c>
      <c r="C525" s="36" t="s">
        <v>665</v>
      </c>
      <c r="D525" s="36" t="s">
        <v>664</v>
      </c>
      <c r="E525" s="37" t="s">
        <v>44</v>
      </c>
      <c r="F525" s="41">
        <v>26578</v>
      </c>
      <c r="G525" s="74">
        <v>0.012498611111111111</v>
      </c>
      <c r="H525" s="64">
        <v>1</v>
      </c>
    </row>
    <row r="526" spans="1:8" ht="15">
      <c r="A526" s="64">
        <v>27</v>
      </c>
      <c r="B526" s="64">
        <v>22</v>
      </c>
      <c r="C526" s="36" t="s">
        <v>663</v>
      </c>
      <c r="D526" s="36" t="s">
        <v>621</v>
      </c>
      <c r="E526" s="37" t="s">
        <v>93</v>
      </c>
      <c r="F526" s="41">
        <v>24106</v>
      </c>
      <c r="G526" s="74">
        <v>0.012553819444444446</v>
      </c>
      <c r="H526" s="64">
        <v>1</v>
      </c>
    </row>
    <row r="527" spans="1:8" ht="15">
      <c r="A527" s="64">
        <v>28</v>
      </c>
      <c r="B527" s="65">
        <v>16</v>
      </c>
      <c r="C527" s="36" t="s">
        <v>595</v>
      </c>
      <c r="D527" s="36" t="s">
        <v>662</v>
      </c>
      <c r="E527" s="37" t="s">
        <v>368</v>
      </c>
      <c r="F527" s="41">
        <v>24687</v>
      </c>
      <c r="G527" s="74">
        <v>0.012582060185185186</v>
      </c>
      <c r="H527" s="64">
        <v>1</v>
      </c>
    </row>
    <row r="528" spans="1:8" ht="15">
      <c r="A528" s="64">
        <v>29</v>
      </c>
      <c r="B528" s="65">
        <v>27</v>
      </c>
      <c r="C528" s="36" t="s">
        <v>129</v>
      </c>
      <c r="D528" s="36" t="s">
        <v>587</v>
      </c>
      <c r="E528" s="37" t="s">
        <v>127</v>
      </c>
      <c r="F528" s="41">
        <v>26346</v>
      </c>
      <c r="G528" s="74">
        <v>0.012744791666666666</v>
      </c>
      <c r="H528" s="64">
        <v>1</v>
      </c>
    </row>
    <row r="529" spans="1:8" ht="15">
      <c r="A529" s="64">
        <v>30</v>
      </c>
      <c r="B529" s="65">
        <v>25</v>
      </c>
      <c r="C529" s="36" t="s">
        <v>332</v>
      </c>
      <c r="D529" s="36" t="s">
        <v>153</v>
      </c>
      <c r="E529" s="37" t="s">
        <v>93</v>
      </c>
      <c r="F529" s="41">
        <v>25488</v>
      </c>
      <c r="G529" s="74">
        <v>0.012897453703703703</v>
      </c>
      <c r="H529" s="64">
        <v>1</v>
      </c>
    </row>
    <row r="530" spans="1:8" ht="15">
      <c r="A530" s="65">
        <v>31</v>
      </c>
      <c r="B530" s="65">
        <v>13</v>
      </c>
      <c r="C530" s="36" t="s">
        <v>247</v>
      </c>
      <c r="D530" s="36" t="s">
        <v>390</v>
      </c>
      <c r="E530" s="37" t="s">
        <v>59</v>
      </c>
      <c r="F530" s="41">
        <v>26406</v>
      </c>
      <c r="G530" s="74">
        <v>0.01300023148148148</v>
      </c>
      <c r="H530" s="64">
        <v>1</v>
      </c>
    </row>
    <row r="531" spans="1:8" ht="15">
      <c r="A531" s="64">
        <v>32</v>
      </c>
      <c r="B531" s="65">
        <v>15</v>
      </c>
      <c r="C531" s="36" t="s">
        <v>661</v>
      </c>
      <c r="D531" s="36" t="s">
        <v>130</v>
      </c>
      <c r="E531" s="37" t="s">
        <v>368</v>
      </c>
      <c r="F531" s="41">
        <v>23656</v>
      </c>
      <c r="G531" s="74">
        <v>0.013771874999999998</v>
      </c>
      <c r="H531" s="64">
        <v>1</v>
      </c>
    </row>
    <row r="532" spans="1:8" ht="15">
      <c r="A532" s="64">
        <v>33</v>
      </c>
      <c r="B532" s="65">
        <v>19</v>
      </c>
      <c r="C532" s="36" t="s">
        <v>268</v>
      </c>
      <c r="D532" s="36" t="s">
        <v>587</v>
      </c>
      <c r="E532" s="37" t="s">
        <v>54</v>
      </c>
      <c r="F532" s="41">
        <v>26296</v>
      </c>
      <c r="G532" s="74">
        <v>0.01452835648148148</v>
      </c>
      <c r="H532" s="64">
        <v>1</v>
      </c>
    </row>
    <row r="533" spans="1:8" ht="15">
      <c r="A533" s="64" t="s">
        <v>40</v>
      </c>
      <c r="B533" s="64">
        <v>12</v>
      </c>
      <c r="C533" s="36" t="s">
        <v>660</v>
      </c>
      <c r="D533" s="36" t="s">
        <v>153</v>
      </c>
      <c r="E533" s="37" t="s">
        <v>108</v>
      </c>
      <c r="F533" s="41" t="s">
        <v>659</v>
      </c>
      <c r="G533" s="64"/>
      <c r="H533" s="64"/>
    </row>
    <row r="534" spans="1:8" ht="15.75">
      <c r="A534" s="81" t="s">
        <v>32</v>
      </c>
      <c r="B534" s="81"/>
      <c r="C534" s="81"/>
      <c r="D534" s="81"/>
      <c r="E534" s="81"/>
      <c r="F534" s="81"/>
      <c r="G534" s="81"/>
      <c r="H534" s="81"/>
    </row>
    <row r="535" spans="1:8" ht="15">
      <c r="A535" s="32" t="s">
        <v>8</v>
      </c>
      <c r="B535" s="7" t="s">
        <v>9</v>
      </c>
      <c r="C535" s="32" t="s">
        <v>0</v>
      </c>
      <c r="D535" s="32" t="s">
        <v>1</v>
      </c>
      <c r="E535" s="7" t="s">
        <v>10</v>
      </c>
      <c r="F535" s="32" t="s">
        <v>2</v>
      </c>
      <c r="G535" s="32" t="s">
        <v>3</v>
      </c>
      <c r="H535" s="32" t="s">
        <v>4</v>
      </c>
    </row>
    <row r="536" spans="1:8" ht="15">
      <c r="A536" s="64">
        <v>1</v>
      </c>
      <c r="B536" s="64">
        <v>62</v>
      </c>
      <c r="C536" s="36" t="s">
        <v>469</v>
      </c>
      <c r="D536" s="36" t="s">
        <v>696</v>
      </c>
      <c r="E536" s="37" t="s">
        <v>44</v>
      </c>
      <c r="F536" s="41">
        <v>21983</v>
      </c>
      <c r="G536" s="74">
        <v>0.007131597222222223</v>
      </c>
      <c r="H536" s="64">
        <v>10</v>
      </c>
    </row>
    <row r="537" spans="1:8" ht="15">
      <c r="A537" s="65">
        <v>2</v>
      </c>
      <c r="B537" s="65">
        <v>64</v>
      </c>
      <c r="C537" s="36" t="s">
        <v>695</v>
      </c>
      <c r="D537" s="36" t="s">
        <v>694</v>
      </c>
      <c r="E537" s="37" t="s">
        <v>59</v>
      </c>
      <c r="F537" s="41">
        <v>19391</v>
      </c>
      <c r="G537" s="74">
        <v>0.007359259259259259</v>
      </c>
      <c r="H537" s="64">
        <v>8</v>
      </c>
    </row>
    <row r="538" spans="1:8" ht="15">
      <c r="A538" s="65">
        <v>3</v>
      </c>
      <c r="B538" s="65">
        <v>22</v>
      </c>
      <c r="C538" s="36" t="s">
        <v>693</v>
      </c>
      <c r="D538" s="36" t="s">
        <v>692</v>
      </c>
      <c r="E538" s="37" t="s">
        <v>93</v>
      </c>
      <c r="F538" s="41">
        <v>18997</v>
      </c>
      <c r="G538" s="74">
        <v>0.007698726851851852</v>
      </c>
      <c r="H538" s="64">
        <v>6</v>
      </c>
    </row>
    <row r="539" spans="1:8" ht="15">
      <c r="A539" s="65">
        <v>4</v>
      </c>
      <c r="B539" s="65">
        <v>65</v>
      </c>
      <c r="C539" s="36" t="s">
        <v>691</v>
      </c>
      <c r="D539" s="36" t="s">
        <v>690</v>
      </c>
      <c r="E539" s="37" t="s">
        <v>51</v>
      </c>
      <c r="F539" s="41">
        <v>22323</v>
      </c>
      <c r="G539" s="74">
        <v>0.00775925925925926</v>
      </c>
      <c r="H539" s="64">
        <v>5</v>
      </c>
    </row>
    <row r="540" spans="1:8" ht="15">
      <c r="A540" s="65">
        <v>5</v>
      </c>
      <c r="B540" s="65">
        <v>63</v>
      </c>
      <c r="C540" s="36" t="s">
        <v>469</v>
      </c>
      <c r="D540" s="36" t="s">
        <v>689</v>
      </c>
      <c r="E540" s="37" t="s">
        <v>59</v>
      </c>
      <c r="F540" s="41">
        <v>19268</v>
      </c>
      <c r="G540" s="74">
        <v>0.008527199074074074</v>
      </c>
      <c r="H540" s="64">
        <v>4</v>
      </c>
    </row>
    <row r="541" spans="1:8" ht="15.75">
      <c r="A541" s="86" t="s">
        <v>33</v>
      </c>
      <c r="B541" s="86"/>
      <c r="C541" s="86"/>
      <c r="D541" s="86"/>
      <c r="E541" s="86"/>
      <c r="F541" s="86"/>
      <c r="G541" s="86"/>
      <c r="H541" s="86"/>
    </row>
    <row r="542" spans="1:8" ht="15">
      <c r="A542" s="31" t="s">
        <v>8</v>
      </c>
      <c r="B542" s="5" t="s">
        <v>9</v>
      </c>
      <c r="C542" s="31" t="s">
        <v>0</v>
      </c>
      <c r="D542" s="31" t="s">
        <v>1</v>
      </c>
      <c r="E542" s="5" t="s">
        <v>10</v>
      </c>
      <c r="F542" s="31" t="s">
        <v>2</v>
      </c>
      <c r="G542" s="31" t="s">
        <v>3</v>
      </c>
      <c r="H542" s="31" t="s">
        <v>4</v>
      </c>
    </row>
    <row r="543" spans="1:8" ht="15">
      <c r="A543" s="65">
        <v>1</v>
      </c>
      <c r="B543" s="65">
        <v>35</v>
      </c>
      <c r="C543" s="36" t="s">
        <v>460</v>
      </c>
      <c r="D543" s="36" t="s">
        <v>715</v>
      </c>
      <c r="E543" s="37" t="s">
        <v>59</v>
      </c>
      <c r="F543" s="41">
        <v>22347</v>
      </c>
      <c r="G543" s="74">
        <v>0.011001273148148147</v>
      </c>
      <c r="H543" s="64">
        <v>20</v>
      </c>
    </row>
    <row r="544" spans="1:8" ht="15">
      <c r="A544" s="65">
        <v>2</v>
      </c>
      <c r="B544" s="65">
        <v>31</v>
      </c>
      <c r="C544" s="36" t="s">
        <v>714</v>
      </c>
      <c r="D544" s="36" t="s">
        <v>564</v>
      </c>
      <c r="E544" s="37" t="s">
        <v>106</v>
      </c>
      <c r="F544" s="41">
        <v>22052</v>
      </c>
      <c r="G544" s="74">
        <v>0.011617129629629628</v>
      </c>
      <c r="H544" s="64">
        <v>18</v>
      </c>
    </row>
    <row r="545" spans="1:8" ht="15">
      <c r="A545" s="64">
        <v>3</v>
      </c>
      <c r="B545" s="64">
        <v>38</v>
      </c>
      <c r="C545" s="36" t="s">
        <v>713</v>
      </c>
      <c r="D545" s="36" t="s">
        <v>712</v>
      </c>
      <c r="E545" s="37" t="s">
        <v>51</v>
      </c>
      <c r="F545" s="41">
        <v>22615</v>
      </c>
      <c r="G545" s="74">
        <v>0.011771296296296295</v>
      </c>
      <c r="H545" s="64">
        <v>16</v>
      </c>
    </row>
    <row r="546" spans="1:8" ht="15">
      <c r="A546" s="65">
        <v>4</v>
      </c>
      <c r="B546" s="65">
        <v>34</v>
      </c>
      <c r="C546" s="36" t="s">
        <v>491</v>
      </c>
      <c r="D546" s="36" t="s">
        <v>711</v>
      </c>
      <c r="E546" s="37" t="s">
        <v>143</v>
      </c>
      <c r="F546" s="41">
        <v>19569</v>
      </c>
      <c r="G546" s="74">
        <v>0.011918518518518518</v>
      </c>
      <c r="H546" s="64">
        <v>15</v>
      </c>
    </row>
    <row r="547" spans="1:8" ht="15">
      <c r="A547" s="65">
        <v>5</v>
      </c>
      <c r="B547" s="64">
        <v>47</v>
      </c>
      <c r="C547" s="36" t="s">
        <v>709</v>
      </c>
      <c r="D547" s="36" t="s">
        <v>710</v>
      </c>
      <c r="E547" s="37" t="s">
        <v>93</v>
      </c>
      <c r="F547" s="41">
        <v>22538</v>
      </c>
      <c r="G547" s="74">
        <v>0.012456712962962961</v>
      </c>
      <c r="H547" s="64">
        <v>14</v>
      </c>
    </row>
    <row r="548" spans="1:8" ht="15">
      <c r="A548" s="64">
        <v>6</v>
      </c>
      <c r="B548" s="64">
        <v>39</v>
      </c>
      <c r="C548" s="36" t="s">
        <v>709</v>
      </c>
      <c r="D548" s="36" t="s">
        <v>708</v>
      </c>
      <c r="E548" s="37" t="s">
        <v>93</v>
      </c>
      <c r="F548" s="41">
        <v>21200</v>
      </c>
      <c r="G548" s="74">
        <v>0.01249409722222222</v>
      </c>
      <c r="H548" s="64">
        <v>13</v>
      </c>
    </row>
    <row r="549" spans="1:8" ht="15">
      <c r="A549" s="65">
        <v>7</v>
      </c>
      <c r="B549" s="64">
        <v>28</v>
      </c>
      <c r="C549" s="38" t="s">
        <v>584</v>
      </c>
      <c r="D549" s="38" t="s">
        <v>707</v>
      </c>
      <c r="E549" s="37" t="s">
        <v>562</v>
      </c>
      <c r="F549" s="42" t="s">
        <v>716</v>
      </c>
      <c r="G549" s="74">
        <v>0.012614120370370368</v>
      </c>
      <c r="H549" s="64">
        <v>12</v>
      </c>
    </row>
    <row r="550" spans="1:8" ht="15">
      <c r="A550" s="65">
        <v>8</v>
      </c>
      <c r="B550" s="64">
        <v>33</v>
      </c>
      <c r="C550" s="36" t="s">
        <v>706</v>
      </c>
      <c r="D550" s="36" t="s">
        <v>705</v>
      </c>
      <c r="E550" s="37" t="s">
        <v>108</v>
      </c>
      <c r="F550" s="41">
        <v>22683</v>
      </c>
      <c r="G550" s="74">
        <v>0.013415162037037036</v>
      </c>
      <c r="H550" s="64">
        <v>11</v>
      </c>
    </row>
    <row r="551" spans="1:8" ht="15">
      <c r="A551" s="64">
        <v>9</v>
      </c>
      <c r="B551" s="64">
        <v>30</v>
      </c>
      <c r="C551" s="36" t="s">
        <v>704</v>
      </c>
      <c r="D551" s="36" t="s">
        <v>564</v>
      </c>
      <c r="E551" s="37" t="s">
        <v>48</v>
      </c>
      <c r="F551" s="41">
        <v>19846</v>
      </c>
      <c r="G551" s="74">
        <v>0.013660069444444445</v>
      </c>
      <c r="H551" s="64">
        <v>10</v>
      </c>
    </row>
    <row r="552" spans="1:8" ht="15">
      <c r="A552" s="65">
        <v>10</v>
      </c>
      <c r="B552" s="64">
        <v>32</v>
      </c>
      <c r="C552" s="38" t="s">
        <v>251</v>
      </c>
      <c r="D552" s="38" t="s">
        <v>703</v>
      </c>
      <c r="E552" s="37" t="s">
        <v>106</v>
      </c>
      <c r="F552" s="42" t="s">
        <v>717</v>
      </c>
      <c r="G552" s="74">
        <v>0.014187731481481482</v>
      </c>
      <c r="H552" s="64">
        <v>9</v>
      </c>
    </row>
    <row r="553" spans="1:8" ht="15">
      <c r="A553" s="65">
        <v>11</v>
      </c>
      <c r="B553" s="64">
        <v>29</v>
      </c>
      <c r="C553" s="36" t="s">
        <v>702</v>
      </c>
      <c r="D553" s="36" t="s">
        <v>701</v>
      </c>
      <c r="E553" s="37" t="s">
        <v>48</v>
      </c>
      <c r="F553" s="41">
        <v>18123</v>
      </c>
      <c r="G553" s="74">
        <v>0.01467349537037037</v>
      </c>
      <c r="H553" s="64">
        <v>8</v>
      </c>
    </row>
    <row r="554" spans="1:8" ht="15">
      <c r="A554" s="64">
        <v>12</v>
      </c>
      <c r="B554" s="65">
        <v>37</v>
      </c>
      <c r="C554" s="38" t="s">
        <v>700</v>
      </c>
      <c r="D554" s="38" t="s">
        <v>699</v>
      </c>
      <c r="E554" s="37" t="s">
        <v>59</v>
      </c>
      <c r="F554" s="42" t="s">
        <v>716</v>
      </c>
      <c r="G554" s="74">
        <v>0.015160300925925928</v>
      </c>
      <c r="H554" s="64">
        <v>7</v>
      </c>
    </row>
    <row r="555" spans="1:8" ht="15">
      <c r="A555" s="65">
        <v>13</v>
      </c>
      <c r="B555" s="65">
        <v>36</v>
      </c>
      <c r="C555" s="36" t="s">
        <v>698</v>
      </c>
      <c r="D555" s="36" t="s">
        <v>697</v>
      </c>
      <c r="E555" s="37" t="s">
        <v>59</v>
      </c>
      <c r="F555" s="41">
        <v>18726</v>
      </c>
      <c r="G555" s="74">
        <v>0.017384375</v>
      </c>
      <c r="H555" s="64">
        <v>6</v>
      </c>
    </row>
  </sheetData>
  <sheetProtection/>
  <mergeCells count="33">
    <mergeCell ref="J38:N38"/>
    <mergeCell ref="J39:N39"/>
    <mergeCell ref="A369:H369"/>
    <mergeCell ref="A6:D6"/>
    <mergeCell ref="A16:H16"/>
    <mergeCell ref="A18:H18"/>
    <mergeCell ref="A20:H20"/>
    <mergeCell ref="A22:H22"/>
    <mergeCell ref="A24:H24"/>
    <mergeCell ref="K40:K41"/>
    <mergeCell ref="L40:L41"/>
    <mergeCell ref="M40:M41"/>
    <mergeCell ref="N40:N41"/>
    <mergeCell ref="A273:H273"/>
    <mergeCell ref="A301:H301"/>
    <mergeCell ref="J40:J41"/>
    <mergeCell ref="A483:H483"/>
    <mergeCell ref="A498:H498"/>
    <mergeCell ref="A534:H534"/>
    <mergeCell ref="A541:H541"/>
    <mergeCell ref="A377:H377"/>
    <mergeCell ref="A397:H397"/>
    <mergeCell ref="A417:H417"/>
    <mergeCell ref="A449:H449"/>
    <mergeCell ref="A460:H460"/>
    <mergeCell ref="A37:H37"/>
    <mergeCell ref="A70:H70"/>
    <mergeCell ref="A338:H338"/>
    <mergeCell ref="A346:H346"/>
    <mergeCell ref="A101:H101"/>
    <mergeCell ref="A138:H138"/>
    <mergeCell ref="A182:H182"/>
    <mergeCell ref="A230:H230"/>
  </mergeCells>
  <dataValidations count="1">
    <dataValidation type="list" operator="equal" allowBlank="1" showErrorMessage="1" error="CATEGORIA NON CORRETTA!!!&#10;VEDI MENU' A TENDINA" sqref="C169:C174">
      <formula1>"EF,EM,RF,RM,CF,CM,AF,AM,JF,JM,SF,SM,AAF,AAM,ABF,ABM,VF,VM"</formula1>
    </dataValidation>
  </dataValidations>
  <hyperlinks>
    <hyperlink ref="A4" r:id="rId1" display="mailto:csibelluno@alice.it"/>
    <hyperlink ref="A5" r:id="rId2" display="http://www.csibelluno.it/"/>
  </hyperlinks>
  <printOptions/>
  <pageMargins left="0.17" right="0.22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2017-12-06T07:09:37Z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